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885" windowWidth="19395" windowHeight="7155" activeTab="0"/>
  </bookViews>
  <sheets>
    <sheet name="2.1, 2.2 &amp;2.4.2" sheetId="1" r:id="rId1"/>
  </sheets>
  <definedNames/>
  <calcPr fullCalcOnLoad="1"/>
</workbook>
</file>

<file path=xl/sharedStrings.xml><?xml version="1.0" encoding="utf-8"?>
<sst xmlns="http://schemas.openxmlformats.org/spreadsheetml/2006/main" count="1655" uniqueCount="705">
  <si>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</si>
  <si>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</si>
  <si>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</si>
  <si>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 xml:space="preserve"> 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</si>
  <si>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</si>
  <si>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</si>
  <si>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</si>
  <si>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</si>
  <si>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</si>
  <si>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</si>
  <si>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</si>
  <si>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</si>
  <si>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</si>
  <si>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</si>
  <si>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</si>
  <si>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</si>
  <si>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</si>
  <si>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</si>
  <si>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</si>
  <si>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Male</t>
  </si>
  <si>
    <t>Permanent</t>
  </si>
  <si>
    <t>CIVIL</t>
  </si>
  <si>
    <t>M.Tech / 2016</t>
  </si>
  <si>
    <t>M.Tech / 2017</t>
  </si>
  <si>
    <t>19/02/2019</t>
  </si>
  <si>
    <t>M.Tech / 2018</t>
  </si>
  <si>
    <t>Female</t>
  </si>
  <si>
    <t>ASSOCIATE PROFESSOR</t>
  </si>
  <si>
    <t>M.Tech / 2019</t>
  </si>
  <si>
    <t>Dr.TIRUMALAI RAJA R</t>
  </si>
  <si>
    <t>tirumalairaja2019@gmail.com</t>
  </si>
  <si>
    <t>PROFESSOR</t>
  </si>
  <si>
    <t>Ph.D /2016</t>
  </si>
  <si>
    <t>MD OSMAN GHANI</t>
  </si>
  <si>
    <t>moggom393@gmail.com</t>
  </si>
  <si>
    <t>18/01/2020</t>
  </si>
  <si>
    <t>22-08-2022</t>
  </si>
  <si>
    <t>CIVIL ENGINEERING</t>
  </si>
  <si>
    <t>M.Tech / 2015</t>
  </si>
  <si>
    <t>PINNINTI NAGAJYOTHI</t>
  </si>
  <si>
    <t>nagajyothi.pinninti@gmail.com</t>
  </si>
  <si>
    <t>27/08/2018</t>
  </si>
  <si>
    <t>SAISRI ANNAPURAM</t>
  </si>
  <si>
    <t>saisrigoud25@gmil.com</t>
  </si>
  <si>
    <t>DHARANI MAJETY</t>
  </si>
  <si>
    <t>majetydharani3582@gmail.com</t>
  </si>
  <si>
    <t>M.Tech /2020</t>
  </si>
  <si>
    <t>RAMESH LAKAVATH</t>
  </si>
  <si>
    <t>lakavathrameshdodi@gmail.com</t>
  </si>
  <si>
    <t>13-09-2022</t>
  </si>
  <si>
    <t>GALI SHYAM KUMAR</t>
  </si>
  <si>
    <t>shyamkumargali43@gmai.com</t>
  </si>
  <si>
    <t>15-07-2021</t>
  </si>
  <si>
    <t>M.Tech /2017</t>
  </si>
  <si>
    <t>UPPALA RAMESH</t>
  </si>
  <si>
    <t>rameshuppla4@gmail.com</t>
  </si>
  <si>
    <t>28-09-2022</t>
  </si>
  <si>
    <t>SAHITHI KARATURI</t>
  </si>
  <si>
    <t>karaturi.sahithi@gmail.com</t>
  </si>
  <si>
    <t>Assistant Professor</t>
  </si>
  <si>
    <t>30-06-2021</t>
  </si>
  <si>
    <t>M.Tech / 2014</t>
  </si>
  <si>
    <t>BANU AKKALI</t>
  </si>
  <si>
    <t>akkalinivritha@gmail.com</t>
  </si>
  <si>
    <t>21/01/2015</t>
  </si>
  <si>
    <t>KISHAN HONNAVILE</t>
  </si>
  <si>
    <t>kishan77600@gmail.com</t>
  </si>
  <si>
    <t>29-06-2020</t>
  </si>
  <si>
    <t>M VARUN-KUMAR</t>
  </si>
  <si>
    <t>varun.mathe@gmail.com</t>
  </si>
  <si>
    <t>M.Tech / 2013</t>
  </si>
  <si>
    <t>CHAVHAN-ANAND</t>
  </si>
  <si>
    <t>anandchavcivil@gmail.com</t>
  </si>
  <si>
    <t>M NARASIMHA REDDY</t>
  </si>
  <si>
    <t>narasimhareddy_m@yahoo.co.in</t>
  </si>
  <si>
    <t>23-07-2019</t>
  </si>
  <si>
    <t>Ph.D / 1983</t>
  </si>
  <si>
    <t>NITHYA KRISHNAPPA BIDANAGERE</t>
  </si>
  <si>
    <t>nithyakrishna2391@gmail.com</t>
  </si>
  <si>
    <t>THANNIRU HARI SHANKAR</t>
  </si>
  <si>
    <t>harishankar.thanniru@gmail.com</t>
  </si>
  <si>
    <t>15/12/2017</t>
  </si>
  <si>
    <t>SMITHA PRABHAKAR GANIGA</t>
  </si>
  <si>
    <t>smithaganiga14@gmail.com</t>
  </si>
  <si>
    <t>17-06-2019</t>
  </si>
  <si>
    <t>DRAXI SHAFIAHMED MUDASAR</t>
  </si>
  <si>
    <t>mudasardraxi4@gmail.com</t>
  </si>
  <si>
    <t>26-06-2019</t>
  </si>
  <si>
    <t>M.Tech 2017</t>
  </si>
  <si>
    <t>MATH GURUSHANTAYYA GURUPRAKASH</t>
  </si>
  <si>
    <t>guruprakashmth87@gmail.com</t>
  </si>
  <si>
    <t>27-09-2021</t>
  </si>
  <si>
    <t>GALI MADHU KUMAR</t>
  </si>
  <si>
    <t>madhug116@gmail.com</t>
  </si>
  <si>
    <t>16/12/2019</t>
  </si>
  <si>
    <t>30-08-2022</t>
  </si>
  <si>
    <t>Dr.KAILASH NARAYAN</t>
  </si>
  <si>
    <t>kailashnarayan1225@gmail.com</t>
  </si>
  <si>
    <t>13-07-2017</t>
  </si>
  <si>
    <t>14-05-2019</t>
  </si>
  <si>
    <t>Ph.D / 2016</t>
  </si>
  <si>
    <t>EEE</t>
  </si>
  <si>
    <t>M.TECH&amp;2013</t>
  </si>
  <si>
    <t>Associate Professor</t>
  </si>
  <si>
    <t>M.TECH&amp;2011</t>
  </si>
  <si>
    <t>M.TECH&amp;2014</t>
  </si>
  <si>
    <t>19/02/2018</t>
  </si>
  <si>
    <t>M.TECH&amp;2015</t>
  </si>
  <si>
    <t>M.TECH&amp;2016</t>
  </si>
  <si>
    <t>Dr. CHITHIRAI SELVAN KATTAIYAN</t>
  </si>
  <si>
    <t>chithirai.k@gmail.com</t>
  </si>
  <si>
    <t>Professor</t>
  </si>
  <si>
    <t>01/03/2021</t>
  </si>
  <si>
    <t>Ph.D-2019</t>
  </si>
  <si>
    <t>YADAGIRI JATHOTH</t>
  </si>
  <si>
    <t>yadagirijatoth@gmail.com</t>
  </si>
  <si>
    <t>16/06/2016</t>
  </si>
  <si>
    <t>16/03/2022</t>
  </si>
  <si>
    <t>GANAPURAM SATHISH KUMAR</t>
  </si>
  <si>
    <t>satheeshg.202@gmail.com</t>
  </si>
  <si>
    <t>22/01/2021</t>
  </si>
  <si>
    <t>28/06/2022</t>
  </si>
  <si>
    <t>PATAVENI RAGHAVENDER</t>
  </si>
  <si>
    <t>raghavendar2vin@gmail.com</t>
  </si>
  <si>
    <t>16/12/2016</t>
  </si>
  <si>
    <t>29/06/2022</t>
  </si>
  <si>
    <t>RAVINDAR BANOTH</t>
  </si>
  <si>
    <t>bravindar204@gmail.com</t>
  </si>
  <si>
    <t>23/12/2017</t>
  </si>
  <si>
    <t>27/05/2021</t>
  </si>
  <si>
    <t>M.TECH&amp;2017</t>
  </si>
  <si>
    <t>SRIPADA PRIYANKA</t>
  </si>
  <si>
    <t>spriyanka.eee@gmail.com</t>
  </si>
  <si>
    <t>13/12/2016</t>
  </si>
  <si>
    <t>20/06/2020</t>
  </si>
  <si>
    <t>permanent</t>
  </si>
  <si>
    <t>SANTANNA SHIREESHA</t>
  </si>
  <si>
    <t>sirishaa.235@gmail.com</t>
  </si>
  <si>
    <t>28/12/2016</t>
  </si>
  <si>
    <t>06/06/2020</t>
  </si>
  <si>
    <t>JONNAVARAM KRISHNA</t>
  </si>
  <si>
    <t>krishna006eee@gmail.com</t>
  </si>
  <si>
    <t>23/12/2015</t>
  </si>
  <si>
    <t>28/06/2019</t>
  </si>
  <si>
    <t>GAYATHRI MUTAKODURU</t>
  </si>
  <si>
    <t>gayathri.mutakoduru1@gmail.com</t>
  </si>
  <si>
    <t>12/10/2015</t>
  </si>
  <si>
    <t>28/07/2019</t>
  </si>
  <si>
    <t>KARTHIK THENTU</t>
  </si>
  <si>
    <t>mailtotkarthik@gmail.com</t>
  </si>
  <si>
    <t>08/12/2015</t>
  </si>
  <si>
    <t>06/06/2019</t>
  </si>
  <si>
    <t>VIJAY RAO MOGILISETTI</t>
  </si>
  <si>
    <t>vijay.mogilisetti@gmail.com</t>
  </si>
  <si>
    <t>24/05/2019</t>
  </si>
  <si>
    <t xml:space="preserve">NENAVATH SREENU </t>
  </si>
  <si>
    <t>nenavathsreenunaik38@gmail.com</t>
  </si>
  <si>
    <t>14/12/2016</t>
  </si>
  <si>
    <t>23/05/2019</t>
  </si>
  <si>
    <t>RAJASHEKHAR KOORAPATI</t>
  </si>
  <si>
    <t>koorapatirajashekhar@gmail.com</t>
  </si>
  <si>
    <t>04/06/2019</t>
  </si>
  <si>
    <t>SURESH KUMAR VELPULA</t>
  </si>
  <si>
    <t>velpula.suresh@gmail.com</t>
  </si>
  <si>
    <t>27/04/2018</t>
  </si>
  <si>
    <t>SHEKAR REDDY KANDIMALLA</t>
  </si>
  <si>
    <t>shekarkandimalla@gmail.com</t>
  </si>
  <si>
    <t>24/05/2018</t>
  </si>
  <si>
    <t>ECE</t>
  </si>
  <si>
    <t>M.Tech &amp; 2014</t>
  </si>
  <si>
    <t>15/12/2016</t>
  </si>
  <si>
    <t>17/12/2016</t>
  </si>
  <si>
    <t>M.Tech &amp; 2015</t>
  </si>
  <si>
    <t>M.Tech &amp; 2016</t>
  </si>
  <si>
    <t> Vaggam Srinivas</t>
  </si>
  <si>
    <t>srinivas.vaggam@gmail.com</t>
  </si>
  <si>
    <t xml:space="preserve">M.Tech &amp; 2011 </t>
  </si>
  <si>
    <t>Sudhakar Soragari</t>
  </si>
  <si>
    <t>soragarisudhakar@gmail.com</t>
  </si>
  <si>
    <t>30/07/2022</t>
  </si>
  <si>
    <t> Dr. Krishnanaik Vankdoth</t>
  </si>
  <si>
    <t>krishnanaik.ece@gmail.com</t>
  </si>
  <si>
    <t>31/12/2022</t>
  </si>
  <si>
    <t>Ph.D &amp; 2017</t>
  </si>
  <si>
    <t> Shanku Vinod</t>
  </si>
  <si>
    <t>shankuvinod35@gmail.com</t>
  </si>
  <si>
    <t>Shankaraiah Chenagoni</t>
  </si>
  <si>
    <t>shankaraiah.445@gmail.com</t>
  </si>
  <si>
    <t>Sevakula Prasanna</t>
  </si>
  <si>
    <t>sevakula.prasanna@gmail.com</t>
  </si>
  <si>
    <t>Anagani Sowjanya</t>
  </si>
  <si>
    <t>sowji.anagani@gmail.com</t>
  </si>
  <si>
    <t>Punna Kumari</t>
  </si>
  <si>
    <t>kumari.punna@gmail.com</t>
  </si>
  <si>
    <t>Yesuraju Sathish</t>
  </si>
  <si>
    <t>yesurajusathish@gmail.com</t>
  </si>
  <si>
    <t>22/12/2015</t>
  </si>
  <si>
    <t>Ranganath Ani</t>
  </si>
  <si>
    <t>aranganath454@gmail.com</t>
  </si>
  <si>
    <t>27/06/2019</t>
  </si>
  <si>
    <t>Kunja Shyamala</t>
  </si>
  <si>
    <t>kunja.syamala@gmail.com</t>
  </si>
  <si>
    <t>16/05/2019</t>
  </si>
  <si>
    <t xml:space="preserve">V Ragavendra </t>
  </si>
  <si>
    <t>ragha@gmail.com</t>
  </si>
  <si>
    <t>29/05/2019</t>
  </si>
  <si>
    <t>Satyavathi Daravath</t>
  </si>
  <si>
    <t>sathyasony0408@gmail.com</t>
  </si>
  <si>
    <t>19/07/2019</t>
  </si>
  <si>
    <t>Pathulothu Kishan</t>
  </si>
  <si>
    <t>kishapathuluthv@gmail.com</t>
  </si>
  <si>
    <t>31/01/2015</t>
  </si>
  <si>
    <t>C Swathi</t>
  </si>
  <si>
    <t>cswathi002@gmail.com</t>
  </si>
  <si>
    <t>Dr. Bandi Doss</t>
  </si>
  <si>
    <t>bandidoss@gmail.com</t>
  </si>
  <si>
    <t>P.Hd &amp; 2016</t>
  </si>
  <si>
    <t xml:space="preserve">Vadicharala  Chiranjeevi Reddy </t>
  </si>
  <si>
    <t>vchiranjeevi.reddy91@gmail.com</t>
  </si>
  <si>
    <t>18/05/2018</t>
  </si>
  <si>
    <t xml:space="preserve">Talluri Venkat Rao </t>
  </si>
  <si>
    <t>venkat.kal07@gmail.com</t>
  </si>
  <si>
    <t xml:space="preserve">Pindi  Rajashekar Reddy </t>
  </si>
  <si>
    <t>rajashekarreddy.439@gmail.com</t>
  </si>
  <si>
    <t>16/06/2018</t>
  </si>
  <si>
    <t>Krishna N</t>
  </si>
  <si>
    <t>nandhipetakrishna@gmail.com</t>
  </si>
  <si>
    <t>19/05/2018</t>
  </si>
  <si>
    <t>Chiranjeevi Mondikathi</t>
  </si>
  <si>
    <t>chirusgsits@gmail.com</t>
  </si>
  <si>
    <t>20/06/2018</t>
  </si>
  <si>
    <t xml:space="preserve">K Kishore Kumar </t>
  </si>
  <si>
    <t>kr7321@gmail.com</t>
  </si>
  <si>
    <t>SHAIK AZEERA BEGUM</t>
  </si>
  <si>
    <t>azira406@gmail.com</t>
  </si>
  <si>
    <t>Aithagoni Rudramadevi</t>
  </si>
  <si>
    <t>devi432.ece@gmail.com</t>
  </si>
  <si>
    <t>18/04/2018</t>
  </si>
  <si>
    <t>Ravinder TEJA</t>
  </si>
  <si>
    <t>d.teja0431@gmail.com</t>
  </si>
  <si>
    <t>16/05/2018</t>
  </si>
  <si>
    <t xml:space="preserve">K Divya </t>
  </si>
  <si>
    <t>divyasuji455@gmail.com</t>
  </si>
  <si>
    <t>30/4/2018</t>
  </si>
  <si>
    <t xml:space="preserve">T Kavitha </t>
  </si>
  <si>
    <t>kavithareddy5566@gmail.com</t>
  </si>
  <si>
    <t>31/05/2018</t>
  </si>
  <si>
    <t>Dr.Sinha Shivaji</t>
  </si>
  <si>
    <t>naganikece@gmail.com</t>
  </si>
  <si>
    <t>P.hD &amp; 2012</t>
  </si>
  <si>
    <t>Dr. S SASI KUMAR</t>
  </si>
  <si>
    <t>P.hD &amp; 2015</t>
  </si>
  <si>
    <t>Assistant professor</t>
  </si>
  <si>
    <t>CHEMISTRY</t>
  </si>
  <si>
    <t>Dr.ANKIREDDY MADHU</t>
  </si>
  <si>
    <t>mrankireddy@gmail.com</t>
  </si>
  <si>
    <t>27/8/2016</t>
  </si>
  <si>
    <t>PHD / 2015</t>
  </si>
  <si>
    <t>MSC/2016</t>
  </si>
  <si>
    <t>MA/2016</t>
  </si>
  <si>
    <t>MATHS</t>
  </si>
  <si>
    <t>MSC/2011</t>
  </si>
  <si>
    <t>MSC/2015</t>
  </si>
  <si>
    <t>MSC/2013</t>
  </si>
  <si>
    <t>PHYSICS</t>
  </si>
  <si>
    <t>MSC/2018</t>
  </si>
  <si>
    <t>MBA</t>
  </si>
  <si>
    <t>MBA/2014</t>
  </si>
  <si>
    <t>Dr. J VIGNESIUOS STANLEY</t>
  </si>
  <si>
    <t>stanley1234@gmail.com</t>
  </si>
  <si>
    <t>PH.D/2021</t>
  </si>
  <si>
    <t>Dr. ARUN BALAJI S</t>
  </si>
  <si>
    <t>balaji1234@gmail.com</t>
  </si>
  <si>
    <t>PH.D/2011</t>
  </si>
  <si>
    <t>Dr.M.Senthil kumar</t>
  </si>
  <si>
    <t>senthilkumar1234@gmail.com</t>
  </si>
  <si>
    <t>PH.D/2020</t>
  </si>
  <si>
    <t>Dr. C SAKTHIVEL</t>
  </si>
  <si>
    <t>sakthivel@gmail.com</t>
  </si>
  <si>
    <t>MSC/2017</t>
  </si>
  <si>
    <t>PERMANENT</t>
  </si>
  <si>
    <t>mails4dsr@gmail.com</t>
  </si>
  <si>
    <t>MURALI KUDUPUDI</t>
  </si>
  <si>
    <t>murali.6k@gmail.com</t>
  </si>
  <si>
    <t>MSC/2004</t>
  </si>
  <si>
    <t>Batchu PanduRanga Reddy</t>
  </si>
  <si>
    <t>mina.exams@gmail.com</t>
  </si>
  <si>
    <t>H&amp;S (MATHS)</t>
  </si>
  <si>
    <t>MSC/2002</t>
  </si>
  <si>
    <t>GOPI CHIMALADINE</t>
  </si>
  <si>
    <t>gopichimaladine@gmail.com</t>
  </si>
  <si>
    <t>H&amp;S (ENGLISH)</t>
  </si>
  <si>
    <t>THADAKAMALLA RAMAKRISHNA</t>
  </si>
  <si>
    <t>rama.tadaka344@gmail.com</t>
  </si>
  <si>
    <t>MA/2004</t>
  </si>
  <si>
    <t>KADIRA SRUJITHA</t>
  </si>
  <si>
    <t>k.srugitha@gmail.com</t>
  </si>
  <si>
    <t>MBA/2011</t>
  </si>
  <si>
    <t>NARESH BYREDDY</t>
  </si>
  <si>
    <t>byreddynareshreddy776@gmail.com</t>
  </si>
  <si>
    <t>POREDDY NARAYANA REDDY</t>
  </si>
  <si>
    <t>narayanareddy1234@gmail.com</t>
  </si>
  <si>
    <t>MSC/2009</t>
  </si>
  <si>
    <t>KAVITHA RAVULAKOLLU</t>
  </si>
  <si>
    <t>rkavi52@gmail.com</t>
  </si>
  <si>
    <t>PEDDY UMAMAHESHWAR</t>
  </si>
  <si>
    <t>umamaheshwar1234@gmail.com</t>
  </si>
  <si>
    <t>MSC/1992</t>
  </si>
  <si>
    <t>REKHA LINGASWAMY</t>
  </si>
  <si>
    <t>swamy118@gmail.com</t>
  </si>
  <si>
    <t>MSC/2012</t>
  </si>
  <si>
    <t>ARUKONDA SRAVANI</t>
  </si>
  <si>
    <t>sravaniarukonda123@gmail.com</t>
  </si>
  <si>
    <t>YUGANAND NELLAMBAKAM</t>
  </si>
  <si>
    <t>yuganand.n@gmail.com</t>
  </si>
  <si>
    <t>MSC2007</t>
  </si>
  <si>
    <t>GUGULOTH KUMAR</t>
  </si>
  <si>
    <t>kumar1234@gmail.com</t>
  </si>
  <si>
    <t>PANTANGI RAMESH</t>
  </si>
  <si>
    <t>ramesh1234@gmail.com</t>
  </si>
  <si>
    <t>KARINGU VENKANNA</t>
  </si>
  <si>
    <t>venkanna1234@gmail.com</t>
  </si>
  <si>
    <t>GODA NARSIMULU</t>
  </si>
  <si>
    <t>narasimlug1988@gmail.com</t>
  </si>
  <si>
    <t>MSC/2014</t>
  </si>
  <si>
    <t>LOKKUNTLA RAJITHA</t>
  </si>
  <si>
    <t>rajitha1234@gmail.com</t>
  </si>
  <si>
    <t>5/17//2017</t>
  </si>
  <si>
    <t>SUSHMA PULIPAKA</t>
  </si>
  <si>
    <t>sushma.pbkr@gmail.com</t>
  </si>
  <si>
    <t>ANDE NAGARJUNA</t>
  </si>
  <si>
    <t>nagarjuna.ande@gmail.com</t>
  </si>
  <si>
    <t>VAJRALA ANIMI REDDY CHINNA</t>
  </si>
  <si>
    <t>animireddy1234@gmail.com</t>
  </si>
  <si>
    <t>9/10//2014</t>
  </si>
  <si>
    <t>MBA/2006</t>
  </si>
  <si>
    <t>ANERAO ASHWINI SHIVASAMBH</t>
  </si>
  <si>
    <t>ashwini.anera80@gmail.com</t>
  </si>
  <si>
    <t>MA/2018</t>
  </si>
  <si>
    <t>DANDU RAMESH</t>
  </si>
  <si>
    <t>ramesh.dandu1@gmail.com</t>
  </si>
  <si>
    <t>MA/2013</t>
  </si>
  <si>
    <t>GUJJULA NARESHREDDY</t>
  </si>
  <si>
    <t>naresh8051@gmail.com</t>
  </si>
  <si>
    <t>manjula MUPPAVARAM</t>
  </si>
  <si>
    <t>muppavarammanjula@gmail.com</t>
  </si>
  <si>
    <t>PRATAPAGIRI NAVITHA</t>
  </si>
  <si>
    <t>pratapagirinavitha@gmail.com</t>
  </si>
  <si>
    <t>TELUKUNTLA VENKAT LAKSHMI NARAYANA</t>
  </si>
  <si>
    <t>tvln.srtist@gmail.com</t>
  </si>
  <si>
    <t>MSC/2003</t>
  </si>
  <si>
    <t>JITENDRA MURTHY VAVILALA</t>
  </si>
  <si>
    <t>jitendramurthy@gmail.com</t>
  </si>
  <si>
    <t>MSC/1995</t>
  </si>
  <si>
    <t>GADDAM JYOTHIRMAI</t>
  </si>
  <si>
    <t>jyo.937@gmail.com</t>
  </si>
  <si>
    <t>MSC/2008</t>
  </si>
  <si>
    <t>GADDAMEEDI MOUNIKA</t>
  </si>
  <si>
    <t>gaddamedimounika007@gmail.com</t>
  </si>
  <si>
    <t>MARIA D</t>
  </si>
  <si>
    <t>B.Pharmacy</t>
  </si>
  <si>
    <t>M.PHARM &amp;2017</t>
  </si>
  <si>
    <t>M SREELATHA</t>
  </si>
  <si>
    <t>27/07/2016</t>
  </si>
  <si>
    <t>M.PHARM&amp; 2019</t>
  </si>
  <si>
    <t>O NISHANTHA</t>
  </si>
  <si>
    <t>23/6/2017</t>
  </si>
  <si>
    <t xml:space="preserve"> Ph.D &amp; 2016</t>
  </si>
  <si>
    <t>J SRIKANTH VARMA</t>
  </si>
  <si>
    <t>28/12/2015</t>
  </si>
  <si>
    <t>14/3/2017</t>
  </si>
  <si>
    <t>M.PHARM &amp;2 015</t>
  </si>
  <si>
    <t>A SUSHMA</t>
  </si>
  <si>
    <t>M.PHARM &amp;2 013</t>
  </si>
  <si>
    <t>CH PRATHEEP KUMAR</t>
  </si>
  <si>
    <t>17/7/2017</t>
  </si>
  <si>
    <t>M.PHARM &amp; 2014</t>
  </si>
  <si>
    <t>YASHADAPU SHIRISHA</t>
  </si>
  <si>
    <t>19/06/2017</t>
  </si>
  <si>
    <t>M.PHARM &amp;2014</t>
  </si>
  <si>
    <t>G.RAJYALAKSHMI</t>
  </si>
  <si>
    <t>14/9/2017</t>
  </si>
  <si>
    <t>13/4/2017</t>
  </si>
  <si>
    <t xml:space="preserve"> M.PHARM &amp; 2 014</t>
  </si>
  <si>
    <t>Dr.K.ESHENDAR REDDY</t>
  </si>
  <si>
    <t>27/06/2017</t>
  </si>
  <si>
    <t xml:space="preserve"> M.PHARM &amp; 2 012</t>
  </si>
  <si>
    <t>AKSHAY KUMAR G</t>
  </si>
  <si>
    <t>28/12/2017</t>
  </si>
  <si>
    <t>UDUTHALA KRISHNA</t>
  </si>
  <si>
    <t>30/5/2018</t>
  </si>
  <si>
    <t>Dr.K.HEMA MALINI</t>
  </si>
  <si>
    <t>M.PHARM &amp; 2013</t>
  </si>
  <si>
    <t>ABHISHIKTHA V</t>
  </si>
  <si>
    <t>17/11/14</t>
  </si>
  <si>
    <t>M.PHARM &amp; 2015</t>
  </si>
  <si>
    <t>NARENDAR M</t>
  </si>
  <si>
    <t>TOTAPALLI LALITHA</t>
  </si>
  <si>
    <t>ASSISTANT PROFESSOR</t>
  </si>
  <si>
    <t>LATHIFUNNISA BEGUM</t>
  </si>
  <si>
    <t>24/6/2019</t>
  </si>
  <si>
    <t>R NARESH</t>
  </si>
  <si>
    <t>26/06/2019</t>
  </si>
  <si>
    <t>M.PHARM &amp;2 014</t>
  </si>
  <si>
    <t>KONTHAM SADHANA</t>
  </si>
  <si>
    <t>14/2/2017</t>
  </si>
  <si>
    <t>29/06/2019</t>
  </si>
  <si>
    <t>HIMAJA BOREDDY</t>
  </si>
  <si>
    <t>Ph.D.&amp;2016</t>
  </si>
  <si>
    <t>KANCHARLA SRAVANTHI</t>
  </si>
  <si>
    <t>30/5/16</t>
  </si>
  <si>
    <t>30/07/2019</t>
  </si>
  <si>
    <t>M.PHARM &amp;2 017</t>
  </si>
  <si>
    <t>BEJAWADA MADHAVI LATHA</t>
  </si>
  <si>
    <t>26/2/2015</t>
  </si>
  <si>
    <t>25/06/2019</t>
  </si>
  <si>
    <t xml:space="preserve"> P.VENKATA KRISHNA</t>
  </si>
  <si>
    <t>Dr.K.VENKATA RAMANA REDDY</t>
  </si>
  <si>
    <t>20/01/2017</t>
  </si>
  <si>
    <t>15/05/2019</t>
  </si>
  <si>
    <t>M.PHARM &amp;2 010</t>
  </si>
  <si>
    <t>CH.SUMAN</t>
  </si>
  <si>
    <t>20/06/2019</t>
  </si>
  <si>
    <t>M.PHARM &amp;2 016</t>
  </si>
  <si>
    <t>LAKSHMI RAJITHA  KOTHA</t>
  </si>
  <si>
    <t>30/01/2018</t>
  </si>
  <si>
    <t>M.PHARM&amp;2014</t>
  </si>
  <si>
    <t xml:space="preserve"> P.ANANDA RANI</t>
  </si>
  <si>
    <t>21/08/2020</t>
  </si>
  <si>
    <t>PHARM D&amp;2016</t>
  </si>
  <si>
    <t>MUDDU MANASA</t>
  </si>
  <si>
    <t>13/07/2017</t>
  </si>
  <si>
    <t>M.PHARM &amp;2015</t>
  </si>
  <si>
    <t>Tejasree Manidala</t>
  </si>
  <si>
    <t>ASSITANT PROFESSOR</t>
  </si>
  <si>
    <t>14/8/2020</t>
  </si>
  <si>
    <t>M.PHARM &amp;2018</t>
  </si>
  <si>
    <t>MOUNIKA REDDY</t>
  </si>
  <si>
    <t>26/01/2018</t>
  </si>
  <si>
    <t>20/08/2020</t>
  </si>
  <si>
    <t>AZKA FATHIMA</t>
  </si>
  <si>
    <t>25/08/2019</t>
  </si>
  <si>
    <t>17/08/2020</t>
  </si>
  <si>
    <t>Ph.D.&amp;1994</t>
  </si>
  <si>
    <t>P.HASANTHI LAKSHMI</t>
  </si>
  <si>
    <t>27/08/2020</t>
  </si>
  <si>
    <t>Dr. D SATYAVATHI</t>
  </si>
  <si>
    <t>29/04/2021</t>
  </si>
  <si>
    <t>Ph.D.&amp;2012</t>
  </si>
  <si>
    <t>CH.SRINIVASA REDDY</t>
  </si>
  <si>
    <t>19/08/2022</t>
  </si>
  <si>
    <t>M.PHARM 2006</t>
  </si>
  <si>
    <t>JAKIRHUSSAIN</t>
  </si>
  <si>
    <t>16/08/2022</t>
  </si>
  <si>
    <t>SATYAGOPALA KRISHNA</t>
  </si>
  <si>
    <t>15/11/2019</t>
  </si>
  <si>
    <t>30/08/2022</t>
  </si>
  <si>
    <t>M.PHARM&amp; 2018</t>
  </si>
  <si>
    <t>PERIKETI LOHITHA</t>
  </si>
  <si>
    <t>25/08/2022</t>
  </si>
  <si>
    <t>SHANTHI KOMATI</t>
  </si>
  <si>
    <t>23/08/2022</t>
  </si>
  <si>
    <t>PHARM D&amp;2017</t>
  </si>
  <si>
    <t>SHIVAKOTI PRIYANKA</t>
  </si>
  <si>
    <t>18/08/2022</t>
  </si>
  <si>
    <t>PHARM D&amp;2014</t>
  </si>
  <si>
    <t>male</t>
  </si>
  <si>
    <t xml:space="preserve"> Professor</t>
  </si>
  <si>
    <t xml:space="preserve">kantlam3@gmail.com </t>
  </si>
  <si>
    <t>Dr.Ch.KANTLAM</t>
  </si>
  <si>
    <t>28/04/2017</t>
  </si>
  <si>
    <t xml:space="preserve">mangupharmacist@gmail.com </t>
  </si>
  <si>
    <t>Dr.mangulal kethavath</t>
  </si>
  <si>
    <t>venishetty@gmail.com</t>
  </si>
  <si>
    <t>Dr. V VIJAY KUMAR</t>
  </si>
  <si>
    <t>sumalathareddi01@gmail.com</t>
  </si>
  <si>
    <t>Dr. Nallagundla Sumalatha</t>
  </si>
  <si>
    <t>raghupottabathini@gmail.com</t>
  </si>
  <si>
    <t>Dr. P RAGHAVENDER</t>
  </si>
  <si>
    <t>13/6/2017</t>
  </si>
  <si>
    <t>jagadeeshkumar.012@gmail.com</t>
  </si>
  <si>
    <t>Dr.G.JAGADEESH KUMAR</t>
  </si>
  <si>
    <t>sreekrishnaspips@gmail.com</t>
  </si>
  <si>
    <t>DR.S.KRISHNA</t>
  </si>
  <si>
    <t>mariayeshu@gmail.com</t>
  </si>
  <si>
    <t>nishanthaobulapuram@gmail.com</t>
  </si>
  <si>
    <t>shreekanth43@gmail.com</t>
  </si>
  <si>
    <t>sushma.athe@gmail.com</t>
  </si>
  <si>
    <t>kumar001@gmail.com</t>
  </si>
  <si>
    <t>shirishayashodapu@gmail.com</t>
  </si>
  <si>
    <t>NehaSuhana1997@gmail.com</t>
  </si>
  <si>
    <t>akshay.roczzz@gmail.com</t>
  </si>
  <si>
    <t>ukrishna699@gmail.com</t>
  </si>
  <si>
    <t>rkhemamalini@gmail.com</t>
  </si>
  <si>
    <t>varakalaabhishiktha@gmail.com</t>
  </si>
  <si>
    <t>narendergoudm5@gmail.com</t>
  </si>
  <si>
    <t>totapallilalitha@gmail.com</t>
  </si>
  <si>
    <t>mdlathif25@gmail.com</t>
  </si>
  <si>
    <t>nareshmphm@gmail.com</t>
  </si>
  <si>
    <t>sadhanareddykontham030@gmail.com</t>
  </si>
  <si>
    <t>himajareddy02@gmail.com</t>
  </si>
  <si>
    <t>kancharlasravanthi9@gmail.com</t>
  </si>
  <si>
    <t xml:space="preserve">madhavi.sm110@gmail.com </t>
  </si>
  <si>
    <t>kittu.yadav019@gmail.com</t>
  </si>
  <si>
    <t>summi215@gmail.com</t>
  </si>
  <si>
    <t>klrajita@gmail.com</t>
  </si>
  <si>
    <t>raniramu.bhumana@gmail.com</t>
  </si>
  <si>
    <t>manasa033@gmail.com</t>
  </si>
  <si>
    <t>tejasreesista9@gmail.com</t>
  </si>
  <si>
    <t>mounika.jun10@gmail.com</t>
  </si>
  <si>
    <t>2511fathimaazka19@gmail.com</t>
  </si>
  <si>
    <t>Hasanthi.reddy93@gmail.com</t>
  </si>
  <si>
    <t>pharmacyexams7q@gmail.com</t>
  </si>
  <si>
    <t>srinivasreddy_cheedipudi@yahoo.co.in</t>
  </si>
  <si>
    <t>shaikhussain919@gmail.com</t>
  </si>
  <si>
    <t>krishkrishnamachara@gmail.com</t>
  </si>
  <si>
    <t>lohithapharmad1@gmail.com</t>
  </si>
  <si>
    <t>shantikomati02@gmail.com</t>
  </si>
  <si>
    <t>priyankashivakoti777@gmail.com</t>
  </si>
  <si>
    <t>venkataramanareddypharma@gmail.com</t>
  </si>
  <si>
    <t>rk.civaara@gmail.com</t>
  </si>
  <si>
    <t>M.Tech&amp;2015</t>
  </si>
  <si>
    <t>M.Tech&amp;2016</t>
  </si>
  <si>
    <t>M.Tech&amp;2019</t>
  </si>
  <si>
    <t>DOPPALAPUDI PAVAN KUMAR</t>
  </si>
  <si>
    <t>pavankumarspl@gmail.co m</t>
  </si>
  <si>
    <t>CSE</t>
  </si>
  <si>
    <t>Ph.D&amp;2017</t>
  </si>
  <si>
    <t>Dr. K VIJAYA BHASKAR</t>
  </si>
  <si>
    <t>vijaya456123@gmail.com</t>
  </si>
  <si>
    <t>Ph.D&amp;2019</t>
  </si>
  <si>
    <t>Dr. M Srinivasulu</t>
  </si>
  <si>
    <t>srinivasulu78956@gmail.com</t>
  </si>
  <si>
    <t>Ph.D&amp;2015</t>
  </si>
  <si>
    <t>M.Tech&amp;2014</t>
  </si>
  <si>
    <t>M.Tech&amp;2012</t>
  </si>
  <si>
    <t>PRASANTH GADHAMSETTY</t>
  </si>
  <si>
    <t>gsprasanth91@gmail.com</t>
  </si>
  <si>
    <t>SAMPANNA LAXMI PANDRA</t>
  </si>
  <si>
    <t>psampanna0531@gmail.com</t>
  </si>
  <si>
    <t>DEEPTHI KADIME</t>
  </si>
  <si>
    <t>deepukadime.506@gmail.com</t>
  </si>
  <si>
    <t>GUNDA MADHURI</t>
  </si>
  <si>
    <t>madhu.angel4@gmail.com</t>
  </si>
  <si>
    <t>M VISWESHWAR REDDY</t>
  </si>
  <si>
    <t>vishureddy12@gmail.com</t>
  </si>
  <si>
    <t>M.Tech&amp;2013</t>
  </si>
  <si>
    <t>GOPAGONI SHIVAKRISHNA</t>
  </si>
  <si>
    <t>gopagonishiva@gmail.com</t>
  </si>
  <si>
    <t>NAMPELLY PRASHANTH KUMAR</t>
  </si>
  <si>
    <t>prashanth.nampelly@gmail.com</t>
  </si>
  <si>
    <t>RAMESH CHANDRA GOUD B</t>
  </si>
  <si>
    <t>rameshchandragoud905@gmail.com</t>
  </si>
  <si>
    <t>SRINIVAS REDDY MADA</t>
  </si>
  <si>
    <t>mail2srinivas786@gmail.com</t>
  </si>
  <si>
    <t>VENKATESH KOSGI</t>
  </si>
  <si>
    <t>kvenkatesh514@gmail.com</t>
  </si>
  <si>
    <t>BEGUM SAHEZADI</t>
  </si>
  <si>
    <t>sahezadibegum@hotmail.com</t>
  </si>
  <si>
    <t>MAMATHA YENDAPALLY</t>
  </si>
  <si>
    <t>mamathay2015@gmail.com</t>
  </si>
  <si>
    <t>SANGEYAPETA CHANDRA SHEKHAR</t>
  </si>
  <si>
    <t>chandu.s513@gmail.com</t>
  </si>
  <si>
    <t>Dr JATOTHU RAJARAM</t>
  </si>
  <si>
    <t>rajaram.jatothu@gmail.com</t>
  </si>
  <si>
    <t>Ph.D&amp;2018</t>
  </si>
  <si>
    <t>Dr T ANAND</t>
  </si>
  <si>
    <t>callmeanandt@yahoo.co.in</t>
  </si>
  <si>
    <t>Ph.D&amp;2013</t>
  </si>
  <si>
    <t>Dr HARISH KUNDRA</t>
  </si>
  <si>
    <t>srinu.elegents@gmail.com</t>
  </si>
  <si>
    <t>Dr TAMIZARASU K</t>
  </si>
  <si>
    <t>tamizarasu1212@gmail.com</t>
  </si>
  <si>
    <t>NEETHA THUMMALA</t>
  </si>
  <si>
    <t>t_neetha@yahoo.com</t>
  </si>
  <si>
    <t>SABAVATH RAJU</t>
  </si>
  <si>
    <t>srajunayak@gmail.com</t>
  </si>
  <si>
    <t>VEDAVYASA GURLA</t>
  </si>
  <si>
    <t>vedgurla@gmail.com</t>
  </si>
  <si>
    <t>M.Tech&amp;2002</t>
  </si>
  <si>
    <t>RUBEENA SULTANA</t>
  </si>
  <si>
    <t>rubeenasultana19@gmail.com</t>
  </si>
  <si>
    <t>ADLA RAKESH</t>
  </si>
  <si>
    <t>rakeshadla@gmail.com</t>
  </si>
  <si>
    <t>BHARGAVI KONDA</t>
  </si>
  <si>
    <t>bhargavi1566@gmail.co m</t>
  </si>
  <si>
    <t>BHUKYA VENKANNA</t>
  </si>
  <si>
    <t>bhukyavenkanna@gmail.com</t>
  </si>
  <si>
    <t>CHEERLA SHARATHCHANDRA</t>
  </si>
  <si>
    <t>cheerlasharath@gmail.c om</t>
  </si>
  <si>
    <t>MOHAMMAD HAZERA BEGUM</t>
  </si>
  <si>
    <t>hazerabegum.md@gmail .com</t>
  </si>
  <si>
    <t>SAMA NIKHILA</t>
  </si>
  <si>
    <t>nikhilareddyavn@gmail.c om</t>
  </si>
  <si>
    <t>ph.d/2018</t>
  </si>
  <si>
    <t>ph.d/2016</t>
  </si>
  <si>
    <t>ph.d/2017</t>
  </si>
  <si>
    <t>ASST.PROFESSOR</t>
  </si>
  <si>
    <t>MECHANICAL</t>
  </si>
  <si>
    <t>rajeswar327@gmail.com</t>
  </si>
  <si>
    <t>PENIEL PAULDOSS</t>
  </si>
  <si>
    <t>ppauldoss@gmail.com</t>
  </si>
  <si>
    <t>16/12/2017</t>
  </si>
  <si>
    <t>BISTAGOND CHANDRASHEKAR SURESH</t>
  </si>
  <si>
    <t>sureshbistagond@gmail.com</t>
  </si>
  <si>
    <t>MALE</t>
  </si>
  <si>
    <t>BHUVAKAR APARNA</t>
  </si>
  <si>
    <t>buvakaraparna@gmail.com</t>
  </si>
  <si>
    <t>FEMALE</t>
  </si>
  <si>
    <t>GOROGINAM SANTHI</t>
  </si>
  <si>
    <t>KRAPA DANUNJAYYA</t>
  </si>
  <si>
    <t>krapadannu@gmail.com</t>
  </si>
  <si>
    <t>20/1/2017</t>
  </si>
  <si>
    <t>JAWAD KALAMA DANDIA</t>
  </si>
  <si>
    <t>24/08/2016</t>
  </si>
  <si>
    <t>19/7/2018</t>
  </si>
  <si>
    <t>SACHIDANAND SACHIDANAND</t>
  </si>
  <si>
    <t>sachidanandvswamy@gmail.com</t>
  </si>
  <si>
    <t>31/07/2018</t>
  </si>
  <si>
    <t>MRUTHYUNJAYAGOUDA MALAGOUDRA</t>
  </si>
  <si>
    <t>er.mruthyunjay@gmail.cim</t>
  </si>
  <si>
    <t>29/09/2018</t>
  </si>
  <si>
    <t>VIJAYKUMAR SHIVAKUMAR HIREMATH</t>
  </si>
  <si>
    <t>16/01/2017</t>
  </si>
  <si>
    <t>30/11/2018</t>
  </si>
  <si>
    <t>KOTI SHIVRAJ</t>
  </si>
  <si>
    <t>shivaraj.ak007@gmail.com</t>
  </si>
  <si>
    <t>31/08/2018</t>
  </si>
  <si>
    <t>RAMASING RAMASING</t>
  </si>
  <si>
    <t>rrajputh4@gmail.com</t>
  </si>
  <si>
    <t>15/7/2019</t>
  </si>
  <si>
    <t>MAHADEVANAIK IYYANAHALLI SANJAYKUMAR</t>
  </si>
  <si>
    <t>23/01/2017</t>
  </si>
  <si>
    <t>25/8/2018</t>
  </si>
  <si>
    <t>KURTUKOTI PRABHU</t>
  </si>
  <si>
    <t>BADAWADAGI BASAPPA RAGHAVENDRA</t>
  </si>
  <si>
    <t>30/01/2017</t>
  </si>
  <si>
    <t>20/08/2018</t>
  </si>
  <si>
    <t>TALIKOTI BALACHANDRA CHIDAMBAR</t>
  </si>
  <si>
    <t>P MAHESH BABU</t>
  </si>
  <si>
    <t>27/12/2017</t>
  </si>
  <si>
    <t>SRINIVASA RAO KONAKALA</t>
  </si>
  <si>
    <t>posskr999@gmail.com</t>
  </si>
  <si>
    <t>KUMAR KRISHNAMACHARRI</t>
  </si>
  <si>
    <t>KAYVEEKAY20003@GMAIL.COM</t>
  </si>
  <si>
    <t>DIRECTOR</t>
  </si>
  <si>
    <t>22/7/2019</t>
  </si>
  <si>
    <t>THIPPESWAMY KUMAR YASHAVANTH</t>
  </si>
  <si>
    <t>yashwanthyt@gmail.com</t>
  </si>
  <si>
    <t>31/07/2019</t>
  </si>
  <si>
    <t>SORNALATHA SORNALATHA</t>
  </si>
  <si>
    <t>sornaprakash.2009@gmail.com</t>
  </si>
  <si>
    <t>28/09/2019</t>
  </si>
  <si>
    <t>DHAVALESHWAR SANNABHIMAPPA PRASHANT</t>
  </si>
  <si>
    <t>31/12/2019</t>
  </si>
  <si>
    <t>NACHIKET GOURISHANKAR CHANSHETTI</t>
  </si>
  <si>
    <t>30/11/2019</t>
  </si>
  <si>
    <t>SANNAMANI SHIVANGOUDA SANDEEP</t>
  </si>
  <si>
    <t>13/2/2017</t>
  </si>
  <si>
    <t>RAMAVATHU SRIKANTH</t>
  </si>
  <si>
    <t>SHAIK FAZLULLAH MOHAMMAD</t>
  </si>
  <si>
    <t>fazlu.bhai27@gmail.com</t>
  </si>
  <si>
    <t>26/10/2019</t>
  </si>
  <si>
    <t>KONGARI HARITHA</t>
  </si>
  <si>
    <t>kharitha1@gmail.com</t>
  </si>
  <si>
    <t>21/12/2019</t>
  </si>
  <si>
    <t>PRAKASH NAD</t>
  </si>
  <si>
    <t>pen.008@gmail.com</t>
  </si>
  <si>
    <t>17/08/2019</t>
  </si>
  <si>
    <t>DHAMOJI BHAIRAPPA RITESH</t>
  </si>
  <si>
    <t>ritishbd@gmail.com</t>
  </si>
  <si>
    <t>SANJAY THIRUMANI</t>
  </si>
  <si>
    <t>22/09/2020</t>
  </si>
  <si>
    <t>NAVEEN REDDY P</t>
  </si>
  <si>
    <t>naveena0346@gmail.com</t>
  </si>
  <si>
    <t>17/07/2020</t>
  </si>
  <si>
    <t>RAJESH VOTARIKARI</t>
  </si>
  <si>
    <t>18/12/2020</t>
  </si>
  <si>
    <t>SADU CHANDRAKANTH</t>
  </si>
  <si>
    <t>chandrakanthmech@gmail.com</t>
  </si>
  <si>
    <t>30/09/2021</t>
  </si>
  <si>
    <t>KALPANA ANANTHULA</t>
  </si>
  <si>
    <t>ASKALPANA@GMAIL.COM</t>
  </si>
  <si>
    <t>HUMANITIES  SCIENCES</t>
  </si>
  <si>
    <t>MTECH-2016</t>
  </si>
  <si>
    <t>MTECH-2014</t>
  </si>
  <si>
    <t>MTECH-2017</t>
  </si>
  <si>
    <t>PHD-2016</t>
  </si>
  <si>
    <t>santhig3512@gmail.com</t>
  </si>
  <si>
    <t>kjavad2343@gmail.com</t>
  </si>
  <si>
    <t>vijayshivahira@gmail.com</t>
  </si>
  <si>
    <t>msanjay21321@gmail.com</t>
  </si>
  <si>
    <t>prabhu76750@gmail.com</t>
  </si>
  <si>
    <t>ragab12874@gmail.com</t>
  </si>
  <si>
    <t>chidambar9121@gmail.com</t>
  </si>
  <si>
    <t>pbabumahesh87@gmail.com</t>
  </si>
  <si>
    <t>prashanthds9312@gmail.com</t>
  </si>
  <si>
    <t>nachiketgs123@gmail.com</t>
  </si>
  <si>
    <t>goudasandeep234@gmail.com</t>
  </si>
  <si>
    <t>ramasrikanth456@gmail.com</t>
  </si>
  <si>
    <t>sanjay07046@gmail.com</t>
  </si>
  <si>
    <t>MTECH-2015</t>
  </si>
  <si>
    <t>MTECH2016</t>
  </si>
  <si>
    <t>MTECH-2019</t>
  </si>
  <si>
    <t>MTECH2017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</si>
</sst>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/mm/yyyy;@"/>
    <numFmt numFmtId="165" formatCode="d/m/yyyy"/>
    <numFmt numFmtId="166" formatCode="[$-F800]dddd\,\ mmmm\ dd\,\ yyyy"/>
    <numFmt numFmtId="167" formatCode="[$-409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Times"/>
      <family val="1"/>
    </font>
    <font>
      <b/>
      <sz val="11"/>
      <name val="Times"/>
      <family val="1"/>
    </font>
    <font>
      <sz val="12"/>
      <name val="Times New Roman"/>
      <family val="1"/>
    </font>
    <font>
      <u val="single"/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.35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u val="single"/>
      <sz val="9"/>
      <name val="Calibri"/>
      <family val="2"/>
    </font>
    <font>
      <b/>
      <sz val="13.5"/>
      <name val="Arial"/>
      <family val="2"/>
    </font>
    <font>
      <u val="single"/>
      <sz val="9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mbria"/>
      <family val="1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rgb="FF0000FF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>
      <alignment vertical="top"/>
      <protection locked="0"/>
    </xf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14" fontId="33" fillId="0" borderId="11" xfId="0" applyNumberFormat="1" applyFont="1" applyFill="1" applyBorder="1" applyAlignment="1">
      <alignment vertical="top" wrapText="1"/>
    </xf>
    <xf numFmtId="0" fontId="3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34" fillId="0" borderId="11" xfId="0" applyFont="1" applyFill="1" applyBorder="1" applyAlignment="1" applyProtection="1">
      <alignment/>
      <protection locked="0"/>
    </xf>
    <xf numFmtId="0" fontId="33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14" fontId="33" fillId="0" borderId="11" xfId="0" applyNumberFormat="1" applyFont="1" applyFill="1" applyBorder="1" applyAlignment="1">
      <alignment/>
    </xf>
    <xf numFmtId="14" fontId="6" fillId="0" borderId="11" xfId="53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/>
    </xf>
    <xf numFmtId="14" fontId="6" fillId="0" borderId="11" xfId="53" applyNumberFormat="1" applyFont="1" applyFill="1" applyBorder="1" applyAlignment="1" applyProtection="1">
      <alignment vertical="center" wrapText="1"/>
      <protection/>
    </xf>
    <xf numFmtId="0" fontId="6" fillId="0" borderId="11" xfId="53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4" fontId="9" fillId="0" borderId="11" xfId="53" applyNumberFormat="1" applyFont="1" applyFill="1" applyBorder="1" applyAlignment="1" applyProtection="1">
      <alignment/>
      <protection/>
    </xf>
    <xf numFmtId="0" fontId="33" fillId="0" borderId="11" xfId="0" applyFont="1" applyFill="1" applyBorder="1" applyAlignment="1">
      <alignment wrapText="1"/>
    </xf>
    <xf numFmtId="14" fontId="10" fillId="0" borderId="11" xfId="0" applyNumberFormat="1" applyFont="1" applyFill="1" applyBorder="1" applyAlignment="1">
      <alignment/>
    </xf>
    <xf numFmtId="14" fontId="9" fillId="0" borderId="11" xfId="53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/>
    </xf>
    <xf numFmtId="0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/>
    </xf>
    <xf numFmtId="0" fontId="9" fillId="0" borderId="11" xfId="53" applyFont="1" applyFill="1" applyBorder="1" applyAlignment="1" applyProtection="1">
      <alignment vertical="top" wrapText="1"/>
      <protection/>
    </xf>
    <xf numFmtId="0" fontId="33" fillId="0" borderId="11" xfId="0" applyFont="1" applyFill="1" applyBorder="1" applyAlignment="1">
      <alignment vertical="top" wrapText="1"/>
    </xf>
    <xf numFmtId="164" fontId="8" fillId="0" borderId="11" xfId="0" applyNumberFormat="1" applyFont="1" applyFill="1" applyBorder="1" applyAlignment="1">
      <alignment/>
    </xf>
    <xf numFmtId="0" fontId="9" fillId="0" borderId="11" xfId="53" applyFont="1" applyFill="1" applyBorder="1" applyAlignment="1" applyProtection="1">
      <alignment/>
      <protection/>
    </xf>
    <xf numFmtId="14" fontId="8" fillId="0" borderId="11" xfId="0" applyNumberFormat="1" applyFont="1" applyFill="1" applyBorder="1" applyAlignment="1">
      <alignment/>
    </xf>
    <xf numFmtId="14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9" fillId="0" borderId="11" xfId="53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vertical="center"/>
    </xf>
    <xf numFmtId="14" fontId="9" fillId="0" borderId="11" xfId="53" applyNumberFormat="1" applyFont="1" applyFill="1" applyBorder="1" applyAlignment="1" applyProtection="1">
      <alignment vertical="center"/>
      <protection/>
    </xf>
    <xf numFmtId="14" fontId="9" fillId="0" borderId="11" xfId="53" applyNumberFormat="1" applyFont="1" applyFill="1" applyBorder="1" applyAlignment="1" applyProtection="1">
      <alignment wrapText="1"/>
      <protection/>
    </xf>
    <xf numFmtId="0" fontId="15" fillId="0" borderId="11" xfId="53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 wrapText="1"/>
    </xf>
    <xf numFmtId="16" fontId="33" fillId="0" borderId="11" xfId="0" applyNumberFormat="1" applyFont="1" applyFill="1" applyBorder="1" applyAlignment="1">
      <alignment/>
    </xf>
    <xf numFmtId="0" fontId="6" fillId="0" borderId="11" xfId="53" applyFont="1" applyFill="1" applyBorder="1" applyAlignment="1" applyProtection="1">
      <alignment/>
      <protection/>
    </xf>
    <xf numFmtId="0" fontId="13" fillId="0" borderId="11" xfId="53" applyFont="1" applyFill="1" applyBorder="1" applyAlignment="1">
      <alignment vertical="top"/>
      <protection locked="0"/>
    </xf>
    <xf numFmtId="0" fontId="13" fillId="0" borderId="11" xfId="53" applyFont="1" applyFill="1" applyBorder="1" applyAlignment="1">
      <alignment vertical="top"/>
      <protection locked="0"/>
    </xf>
    <xf numFmtId="0" fontId="14" fillId="0" borderId="11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left" vertical="top" wrapText="1"/>
    </xf>
    <xf numFmtId="166" fontId="33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166" fontId="0" fillId="0" borderId="11" xfId="0" applyNumberFormat="1" applyFont="1" applyFill="1" applyBorder="1" applyAlignment="1">
      <alignment vertical="top" wrapText="1"/>
    </xf>
    <xf numFmtId="0" fontId="63" fillId="0" borderId="11" xfId="0" applyFont="1" applyFill="1" applyBorder="1" applyAlignment="1">
      <alignment/>
    </xf>
    <xf numFmtId="14" fontId="63" fillId="0" borderId="11" xfId="0" applyNumberFormat="1" applyFont="1" applyFill="1" applyBorder="1" applyAlignment="1">
      <alignment/>
    </xf>
    <xf numFmtId="0" fontId="63" fillId="0" borderId="11" xfId="0" applyFont="1" applyFill="1" applyBorder="1" applyAlignment="1">
      <alignment vertical="top" wrapText="1"/>
    </xf>
    <xf numFmtId="0" fontId="64" fillId="0" borderId="11" xfId="53" applyFont="1" applyFill="1" applyBorder="1" applyAlignment="1" applyProtection="1">
      <alignment/>
      <protection/>
    </xf>
    <xf numFmtId="0" fontId="65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wrapText="1"/>
    </xf>
    <xf numFmtId="14" fontId="63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6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wrapText="1"/>
    </xf>
    <xf numFmtId="14" fontId="33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64" fillId="0" borderId="11" xfId="53" applyFont="1" applyFill="1" applyBorder="1" applyAlignment="1">
      <alignment vertical="top"/>
      <protection locked="0"/>
    </xf>
    <xf numFmtId="14" fontId="63" fillId="0" borderId="11" xfId="0" applyNumberFormat="1" applyFont="1" applyFill="1" applyBorder="1" applyAlignment="1">
      <alignment horizontal="center" wrapText="1"/>
    </xf>
    <xf numFmtId="0" fontId="67" fillId="0" borderId="11" xfId="53" applyFont="1" applyFill="1" applyBorder="1" applyAlignment="1" applyProtection="1">
      <alignment/>
      <protection/>
    </xf>
    <xf numFmtId="0" fontId="67" fillId="0" borderId="11" xfId="53" applyFont="1" applyFill="1" applyBorder="1" applyAlignment="1" applyProtection="1">
      <alignment vertical="top" wrapText="1"/>
      <protection/>
    </xf>
    <xf numFmtId="0" fontId="61" fillId="0" borderId="11" xfId="0" applyFont="1" applyFill="1" applyBorder="1" applyAlignment="1">
      <alignment/>
    </xf>
    <xf numFmtId="14" fontId="66" fillId="0" borderId="11" xfId="0" applyNumberFormat="1" applyFont="1" applyFill="1" applyBorder="1" applyAlignment="1">
      <alignment vertical="center" wrapText="1"/>
    </xf>
    <xf numFmtId="165" fontId="63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rumalairaja2019@gmail.com" TargetMode="External" /><Relationship Id="rId2" Type="http://schemas.openxmlformats.org/officeDocument/2006/relationships/hyperlink" Target="mailto:chithirai.k@gmail.com" TargetMode="External" /><Relationship Id="rId3" Type="http://schemas.openxmlformats.org/officeDocument/2006/relationships/hyperlink" Target="mailto:naganikece@gmail.com" TargetMode="External" /><Relationship Id="rId4" Type="http://schemas.openxmlformats.org/officeDocument/2006/relationships/hyperlink" Target="mailto:shankaraiah.445@gmail.com" TargetMode="External" /><Relationship Id="rId5" Type="http://schemas.openxmlformats.org/officeDocument/2006/relationships/hyperlink" Target="mailto:soragarisudhakar@gmail.com" TargetMode="External" /><Relationship Id="rId6" Type="http://schemas.openxmlformats.org/officeDocument/2006/relationships/hyperlink" Target="mailto:srinivas.vaggam@gmail.com" TargetMode="External" /><Relationship Id="rId7" Type="http://schemas.openxmlformats.org/officeDocument/2006/relationships/hyperlink" Target="mailto:shankuvinod35@gmail.com" TargetMode="External" /><Relationship Id="rId8" Type="http://schemas.openxmlformats.org/officeDocument/2006/relationships/hyperlink" Target="mailto:sowji.anagani@gmail.com" TargetMode="External" /><Relationship Id="rId9" Type="http://schemas.openxmlformats.org/officeDocument/2006/relationships/hyperlink" Target="mailto:kavithareddy5566@gmail.com" TargetMode="External" /><Relationship Id="rId10" Type="http://schemas.openxmlformats.org/officeDocument/2006/relationships/hyperlink" Target="mailto:divyasuji455@gmail.com" TargetMode="External" /><Relationship Id="rId11" Type="http://schemas.openxmlformats.org/officeDocument/2006/relationships/hyperlink" Target="mailto:azira406@gmail.com" TargetMode="External" /><Relationship Id="rId12" Type="http://schemas.openxmlformats.org/officeDocument/2006/relationships/hyperlink" Target="mailto:chirusgsits@gmail.com" TargetMode="External" /><Relationship Id="rId13" Type="http://schemas.openxmlformats.org/officeDocument/2006/relationships/hyperlink" Target="mailto:bandidoss@gmail.com" TargetMode="External" /><Relationship Id="rId14" Type="http://schemas.openxmlformats.org/officeDocument/2006/relationships/hyperlink" Target="mailto:kishapathuluthv@gmail.com" TargetMode="External" /><Relationship Id="rId15" Type="http://schemas.openxmlformats.org/officeDocument/2006/relationships/hyperlink" Target="mailto:nandhipetakrishna@gmail.com" TargetMode="External" /><Relationship Id="rId16" Type="http://schemas.openxmlformats.org/officeDocument/2006/relationships/hyperlink" Target="mailto:cswathi002@gmail.com" TargetMode="External" /><Relationship Id="rId17" Type="http://schemas.openxmlformats.org/officeDocument/2006/relationships/hyperlink" Target="mailto:venkat.kal07@gmail.com" TargetMode="External" /><Relationship Id="rId18" Type="http://schemas.openxmlformats.org/officeDocument/2006/relationships/hyperlink" Target="mailto:rajashekarreddy.439@gmail.com" TargetMode="External" /><Relationship Id="rId19" Type="http://schemas.openxmlformats.org/officeDocument/2006/relationships/hyperlink" Target="mailto:vchiranjeevi.reddy91@gmail.com" TargetMode="External" /><Relationship Id="rId20" Type="http://schemas.openxmlformats.org/officeDocument/2006/relationships/hyperlink" Target="mailto:kr7321@gmail.com" TargetMode="External" /><Relationship Id="rId21" Type="http://schemas.openxmlformats.org/officeDocument/2006/relationships/hyperlink" Target="mailto:devi432.ece@gmail.com" TargetMode="External" /><Relationship Id="rId22" Type="http://schemas.openxmlformats.org/officeDocument/2006/relationships/hyperlink" Target="mailto:aranganath454@gmail.com" TargetMode="External" /><Relationship Id="rId23" Type="http://schemas.openxmlformats.org/officeDocument/2006/relationships/hyperlink" Target="mailto:yesurajusathish@gmail.com" TargetMode="External" /><Relationship Id="rId24" Type="http://schemas.openxmlformats.org/officeDocument/2006/relationships/hyperlink" Target="mailto:sevakula.prasanna@gmail.com" TargetMode="External" /><Relationship Id="rId25" Type="http://schemas.openxmlformats.org/officeDocument/2006/relationships/hyperlink" Target="mailto:kumari.punna@gmail.com" TargetMode="External" /><Relationship Id="rId26" Type="http://schemas.openxmlformats.org/officeDocument/2006/relationships/hyperlink" Target="mailto:sathyasony0408@gmail.com" TargetMode="External" /><Relationship Id="rId27" Type="http://schemas.openxmlformats.org/officeDocument/2006/relationships/hyperlink" Target="mailto:ragha@gmail.com" TargetMode="External" /><Relationship Id="rId28" Type="http://schemas.openxmlformats.org/officeDocument/2006/relationships/hyperlink" Target="mailto:kunja.syamala@gmail.com" TargetMode="External" /><Relationship Id="rId29" Type="http://schemas.openxmlformats.org/officeDocument/2006/relationships/hyperlink" Target="mailto:krishnanaik.ece@gmail.com" TargetMode="External" /><Relationship Id="rId30" Type="http://schemas.openxmlformats.org/officeDocument/2006/relationships/hyperlink" Target="mailto:mrankireddy@gmail.com" TargetMode="External" /><Relationship Id="rId31" Type="http://schemas.openxmlformats.org/officeDocument/2006/relationships/hyperlink" Target="mailto:stanley1234@gmail.com" TargetMode="External" /><Relationship Id="rId32" Type="http://schemas.openxmlformats.org/officeDocument/2006/relationships/hyperlink" Target="mailto:balaji1234@gmail.com" TargetMode="External" /><Relationship Id="rId33" Type="http://schemas.openxmlformats.org/officeDocument/2006/relationships/hyperlink" Target="mailto:sakthivel@gmail.com" TargetMode="External" /><Relationship Id="rId34" Type="http://schemas.openxmlformats.org/officeDocument/2006/relationships/hyperlink" Target="mailto:senthilkumar1234@gmail.com" TargetMode="External" /><Relationship Id="rId35" Type="http://schemas.openxmlformats.org/officeDocument/2006/relationships/hyperlink" Target="mailto:mails4dsr@gmail.com" TargetMode="External" /><Relationship Id="rId36" Type="http://schemas.openxmlformats.org/officeDocument/2006/relationships/hyperlink" Target="mailto:murali.6k@gmail.com" TargetMode="External" /><Relationship Id="rId37" Type="http://schemas.openxmlformats.org/officeDocument/2006/relationships/hyperlink" Target="mailto:gopichimaladine@gmail.com" TargetMode="External" /><Relationship Id="rId38" Type="http://schemas.openxmlformats.org/officeDocument/2006/relationships/hyperlink" Target="mailto:yuganand.n@gmail.com" TargetMode="External" /><Relationship Id="rId39" Type="http://schemas.openxmlformats.org/officeDocument/2006/relationships/hyperlink" Target="mailto:rkavi52@gmail.com" TargetMode="External" /><Relationship Id="rId40" Type="http://schemas.openxmlformats.org/officeDocument/2006/relationships/hyperlink" Target="mailto:tvln.srtist@gmail.com" TargetMode="External" /><Relationship Id="rId41" Type="http://schemas.openxmlformats.org/officeDocument/2006/relationships/hyperlink" Target="mailto:narasimlug1988@gmail.com" TargetMode="External" /><Relationship Id="rId42" Type="http://schemas.openxmlformats.org/officeDocument/2006/relationships/hyperlink" Target="mailto:sushma.pbkr@gmail.com" TargetMode="External" /><Relationship Id="rId43" Type="http://schemas.openxmlformats.org/officeDocument/2006/relationships/hyperlink" Target="mailto:nagarjuna.ande@gmail.com" TargetMode="External" /><Relationship Id="rId44" Type="http://schemas.openxmlformats.org/officeDocument/2006/relationships/hyperlink" Target="mailto:animireddy1234@gmail.com" TargetMode="External" /><Relationship Id="rId45" Type="http://schemas.openxmlformats.org/officeDocument/2006/relationships/hyperlink" Target="mailto:rama.tadaka344@gmail.com" TargetMode="External" /><Relationship Id="rId46" Type="http://schemas.openxmlformats.org/officeDocument/2006/relationships/hyperlink" Target="mailto:sravaniarukonda123@gmail.com" TargetMode="External" /><Relationship Id="rId47" Type="http://schemas.openxmlformats.org/officeDocument/2006/relationships/hyperlink" Target="mailto:ashwini.anera80@gmail.com" TargetMode="External" /><Relationship Id="rId48" Type="http://schemas.openxmlformats.org/officeDocument/2006/relationships/hyperlink" Target="mailto:muppavarammanjula@gmail.com" TargetMode="External" /><Relationship Id="rId49" Type="http://schemas.openxmlformats.org/officeDocument/2006/relationships/hyperlink" Target="mailto:jyo.937@gmail.com" TargetMode="External" /><Relationship Id="rId50" Type="http://schemas.openxmlformats.org/officeDocument/2006/relationships/hyperlink" Target="mailto:swamy118@gmail.com" TargetMode="External" /><Relationship Id="rId51" Type="http://schemas.openxmlformats.org/officeDocument/2006/relationships/hyperlink" Target="mailto:umamaheshwar1234@gmail.com" TargetMode="External" /><Relationship Id="rId52" Type="http://schemas.openxmlformats.org/officeDocument/2006/relationships/hyperlink" Target="mailto:mina.exams@gmail.com" TargetMode="External" /><Relationship Id="rId53" Type="http://schemas.openxmlformats.org/officeDocument/2006/relationships/hyperlink" Target="mailto:byreddynareshreddy776@gmail.com" TargetMode="External" /><Relationship Id="rId54" Type="http://schemas.openxmlformats.org/officeDocument/2006/relationships/hyperlink" Target="mailto:k.srugitha@gmail.com" TargetMode="External" /><Relationship Id="rId55" Type="http://schemas.openxmlformats.org/officeDocument/2006/relationships/hyperlink" Target="mailto:narayanareddy1234@gmail.com" TargetMode="External" /><Relationship Id="rId56" Type="http://schemas.openxmlformats.org/officeDocument/2006/relationships/hyperlink" Target="mailto:ramesh1234@gmail.com" TargetMode="External" /><Relationship Id="rId57" Type="http://schemas.openxmlformats.org/officeDocument/2006/relationships/hyperlink" Target="mailto:venkanna1234@gmail.com" TargetMode="External" /><Relationship Id="rId58" Type="http://schemas.openxmlformats.org/officeDocument/2006/relationships/hyperlink" Target="mailto:rajitha1234@gmail.com" TargetMode="External" /><Relationship Id="rId59" Type="http://schemas.openxmlformats.org/officeDocument/2006/relationships/hyperlink" Target="mailto:ramesh.dandu1@gmail.com" TargetMode="External" /><Relationship Id="rId60" Type="http://schemas.openxmlformats.org/officeDocument/2006/relationships/hyperlink" Target="mailto:pratapagirinavitha@gmail.com" TargetMode="External" /><Relationship Id="rId61" Type="http://schemas.openxmlformats.org/officeDocument/2006/relationships/hyperlink" Target="mailto:gaddamedimounika007@gmail.com" TargetMode="External" /><Relationship Id="rId62" Type="http://schemas.openxmlformats.org/officeDocument/2006/relationships/hyperlink" Target="mailto:jitendramurthy@gmail.com" TargetMode="External" /><Relationship Id="rId63" Type="http://schemas.openxmlformats.org/officeDocument/2006/relationships/hyperlink" Target="mailto:kumar1234@gmail.com" TargetMode="External" /><Relationship Id="rId64" Type="http://schemas.openxmlformats.org/officeDocument/2006/relationships/hyperlink" Target="mailto:naresh8051@gmail.com" TargetMode="External" /><Relationship Id="rId65" Type="http://schemas.openxmlformats.org/officeDocument/2006/relationships/hyperlink" Target="mailto:sreekrishnaspips@gmail.com" TargetMode="External" /><Relationship Id="rId66" Type="http://schemas.openxmlformats.org/officeDocument/2006/relationships/hyperlink" Target="mailto:sumalathareddi01@gmail.com" TargetMode="External" /><Relationship Id="rId67" Type="http://schemas.openxmlformats.org/officeDocument/2006/relationships/hyperlink" Target="mailto:kancharlasravanthi9@gmail.com" TargetMode="External" /><Relationship Id="rId68" Type="http://schemas.openxmlformats.org/officeDocument/2006/relationships/hyperlink" Target="mailto:varakalaabhishiktha@gmail.com" TargetMode="External" /><Relationship Id="rId69" Type="http://schemas.openxmlformats.org/officeDocument/2006/relationships/hyperlink" Target="mailto:nareshmphm@gmail.com" TargetMode="External" /><Relationship Id="rId70" Type="http://schemas.openxmlformats.org/officeDocument/2006/relationships/hyperlink" Target="mailto:kumar001@gmail.com" TargetMode="External" /><Relationship Id="rId71" Type="http://schemas.openxmlformats.org/officeDocument/2006/relationships/hyperlink" Target="mailto:shirishayashodapu@gmail.com" TargetMode="External" /><Relationship Id="rId72" Type="http://schemas.openxmlformats.org/officeDocument/2006/relationships/hyperlink" Target="mailto:venkataramanareddypharma@gmail.com" TargetMode="External" /><Relationship Id="rId73" Type="http://schemas.openxmlformats.org/officeDocument/2006/relationships/hyperlink" Target="mailto:rk.civaara@gmail.com" TargetMode="External" /><Relationship Id="rId74" Type="http://schemas.openxmlformats.org/officeDocument/2006/relationships/hyperlink" Target="mailto:vijaya456123@gmail.com" TargetMode="External" /><Relationship Id="rId75" Type="http://schemas.openxmlformats.org/officeDocument/2006/relationships/hyperlink" Target="mailto:srinivasulu78956@gmail.com" TargetMode="External" /><Relationship Id="rId76" Type="http://schemas.openxmlformats.org/officeDocument/2006/relationships/hyperlink" Target="mailto:mamathay2015@gmail.com" TargetMode="External" /><Relationship Id="rId77" Type="http://schemas.openxmlformats.org/officeDocument/2006/relationships/hyperlink" Target="mailto:chandu.s513@gmail.com" TargetMode="External" /><Relationship Id="rId78" Type="http://schemas.openxmlformats.org/officeDocument/2006/relationships/hyperlink" Target="mailto:t_neetha@yahoo.com" TargetMode="External" /><Relationship Id="rId79" Type="http://schemas.openxmlformats.org/officeDocument/2006/relationships/hyperlink" Target="mailto:rajaram.jatothu@gmail.com" TargetMode="External" /><Relationship Id="rId80" Type="http://schemas.openxmlformats.org/officeDocument/2006/relationships/hyperlink" Target="mailto:mail2srinivas786@gmail.com" TargetMode="External" /><Relationship Id="rId81" Type="http://schemas.openxmlformats.org/officeDocument/2006/relationships/hyperlink" Target="mailto:vedgurla@gmail.com" TargetMode="External" /><Relationship Id="rId82" Type="http://schemas.openxmlformats.org/officeDocument/2006/relationships/hyperlink" Target="mailto:srajunayak@gmail.com" TargetMode="External" /><Relationship Id="rId83" Type="http://schemas.openxmlformats.org/officeDocument/2006/relationships/hyperlink" Target="mailto:callmeanandt@yahoo.co.in" TargetMode="External" /><Relationship Id="rId84" Type="http://schemas.openxmlformats.org/officeDocument/2006/relationships/hyperlink" Target="mailto:psampanna0531@gmail.com" TargetMode="External" /><Relationship Id="rId85" Type="http://schemas.openxmlformats.org/officeDocument/2006/relationships/hyperlink" Target="mailto:bhukyavenkanna@gmail.com" TargetMode="External" /><Relationship Id="rId86" Type="http://schemas.openxmlformats.org/officeDocument/2006/relationships/hyperlink" Target="mailto:rakeshadla@gmail.com" TargetMode="External" /><Relationship Id="rId87" Type="http://schemas.openxmlformats.org/officeDocument/2006/relationships/hyperlink" Target="mailto:vishureddy12@gmail.com" TargetMode="External" /><Relationship Id="rId88" Type="http://schemas.openxmlformats.org/officeDocument/2006/relationships/hyperlink" Target="mailto:rameshchandragoud905@gmail.com" TargetMode="External" /><Relationship Id="rId89" Type="http://schemas.openxmlformats.org/officeDocument/2006/relationships/hyperlink" Target="mailto:gsprasanth91@gmail.com" TargetMode="External" /><Relationship Id="rId90" Type="http://schemas.openxmlformats.org/officeDocument/2006/relationships/hyperlink" Target="mailto:deepukadime.506@gmail.com" TargetMode="External" /><Relationship Id="rId91" Type="http://schemas.openxmlformats.org/officeDocument/2006/relationships/hyperlink" Target="mailto:kvenkatesh514@gmail.com" TargetMode="External" /><Relationship Id="rId92" Type="http://schemas.openxmlformats.org/officeDocument/2006/relationships/hyperlink" Target="mailto:srinu.elegents@gmail.com" TargetMode="External" /><Relationship Id="rId93" Type="http://schemas.openxmlformats.org/officeDocument/2006/relationships/hyperlink" Target="mailto:prashanth.nampelly@gmail.com" TargetMode="External" /><Relationship Id="rId94" Type="http://schemas.openxmlformats.org/officeDocument/2006/relationships/hyperlink" Target="mailto:gopagonishiva@gmail.com" TargetMode="External" /><Relationship Id="rId95" Type="http://schemas.openxmlformats.org/officeDocument/2006/relationships/hyperlink" Target="mailto:tamizarasu1212@gmail.com" TargetMode="External" /><Relationship Id="rId96" Type="http://schemas.openxmlformats.org/officeDocument/2006/relationships/hyperlink" Target="mailto:madhu.angel4@gmail.com" TargetMode="External" /><Relationship Id="rId97" Type="http://schemas.openxmlformats.org/officeDocument/2006/relationships/hyperlink" Target="mailto:sahezadibegum@hotmail.com" TargetMode="External" /><Relationship Id="rId98" Type="http://schemas.openxmlformats.org/officeDocument/2006/relationships/hyperlink" Target="mailto:rubeenasultana19@gmail.com" TargetMode="External" /><Relationship Id="rId99" Type="http://schemas.openxmlformats.org/officeDocument/2006/relationships/hyperlink" Target="mailto:pharmacyexams7q@gmail.com" TargetMode="External" /><Relationship Id="rId100" Type="http://schemas.openxmlformats.org/officeDocument/2006/relationships/hyperlink" Target="mailto:naveena0346@gmail.com" TargetMode="External" /><Relationship Id="rId101" Type="http://schemas.openxmlformats.org/officeDocument/2006/relationships/hyperlink" Target="mailto:santhig3512@gmail.com" TargetMode="External" /><Relationship Id="rId102" Type="http://schemas.openxmlformats.org/officeDocument/2006/relationships/hyperlink" Target="mailto:prabhu76750@gmail.com" TargetMode="External" /><Relationship Id="rId103" Type="http://schemas.openxmlformats.org/officeDocument/2006/relationships/hyperlink" Target="mailto:ragab12874@gmail.com" TargetMode="External" /><Relationship Id="rId104" Type="http://schemas.openxmlformats.org/officeDocument/2006/relationships/hyperlink" Target="mailto:chidambar9121@gmail.com" TargetMode="External" /><Relationship Id="rId105" Type="http://schemas.openxmlformats.org/officeDocument/2006/relationships/hyperlink" Target="mailto:pbabumahesh87@gmail.com" TargetMode="External" /><Relationship Id="rId106" Type="http://schemas.openxmlformats.org/officeDocument/2006/relationships/hyperlink" Target="mailto:vijayshivahira@gmail.com" TargetMode="External" /><Relationship Id="rId107" Type="http://schemas.openxmlformats.org/officeDocument/2006/relationships/hyperlink" Target="mailto:prashanthds9312@gmail.com" TargetMode="External" /><Relationship Id="rId108" Type="http://schemas.openxmlformats.org/officeDocument/2006/relationships/hyperlink" Target="mailto:nachiketgs123@gmail.com" TargetMode="External" /><Relationship Id="rId109" Type="http://schemas.openxmlformats.org/officeDocument/2006/relationships/hyperlink" Target="mailto:goudasandeep234@gmail.com" TargetMode="External" /><Relationship Id="rId110" Type="http://schemas.openxmlformats.org/officeDocument/2006/relationships/hyperlink" Target="mailto:ramasrikanth456@gmail.com" TargetMode="External" /><Relationship Id="rId111" Type="http://schemas.openxmlformats.org/officeDocument/2006/relationships/hyperlink" Target="mailto:msanjay21321@gmail.com" TargetMode="External" /><Relationship Id="rId112" Type="http://schemas.openxmlformats.org/officeDocument/2006/relationships/hyperlink" Target="mailto:kjavad2343@gmail.com" TargetMode="External" /><Relationship Id="rId113" Type="http://schemas.openxmlformats.org/officeDocument/2006/relationships/hyperlink" Target="mailto:krishnanaik.ece@gmail.com" TargetMode="Externa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B6">
      <selection activeCell="J25" sqref="J25"/>
    </sheetView>
  </sheetViews>
  <sheetFormatPr defaultColWidth="9.140625" defaultRowHeight="15"/>
  <cols>
    <col min="1" max="1" width="38.57421875" style="0" customWidth="1"/>
    <col min="2" max="2" width="11.140625" style="0" bestFit="1" customWidth="1"/>
    <col min="3" max="3" width="15.28125" style="0" customWidth="1"/>
    <col min="4" max="4" width="33.57421875" style="0" bestFit="1" customWidth="1"/>
    <col min="5" max="5" width="10.421875" style="0" customWidth="1"/>
    <col min="6" max="6" width="25.8515625" style="0" bestFit="1" customWidth="1"/>
    <col min="7" max="7" width="30.421875" style="58" bestFit="1" customWidth="1"/>
    <col min="8" max="8" width="14.421875" style="0" customWidth="1"/>
    <col min="9" max="9" width="18.140625" style="0" customWidth="1"/>
    <col min="10" max="10" width="16.57421875" style="0" customWidth="1"/>
    <col min="11" max="11" width="28.421875" style="0" customWidth="1"/>
  </cols>
  <sheetData>
    <row r="1" ht="15">
      <c r="A1" s="1" t="s">
        <v>0</v>
      </c>
    </row>
    <row r="2" ht="15">
      <c r="A2" s="1" t="s">
        <v>1</v>
      </c>
    </row>
    <row r="3" spans="1:9" ht="30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</row>
    <row r="4" spans="1:9" ht="17.25" customHeight="1">
      <c r="A4" s="2" t="s">
        <v>3</v>
      </c>
      <c r="B4" s="3"/>
      <c r="C4" s="3"/>
      <c r="D4" s="3"/>
      <c r="E4" s="3"/>
      <c r="F4" s="3"/>
      <c r="G4" s="59"/>
      <c r="H4" s="3"/>
      <c r="I4" s="3"/>
    </row>
    <row r="5" spans="1:10" ht="93.75" customHeight="1">
      <c r="A5" s="62" t="s">
        <v>4</v>
      </c>
      <c r="B5" s="62" t="s">
        <v>5</v>
      </c>
      <c r="C5" s="62" t="s">
        <v>6</v>
      </c>
      <c r="D5" s="62" t="s">
        <v>7</v>
      </c>
      <c r="E5" s="62" t="s">
        <v>8</v>
      </c>
      <c r="F5" s="62" t="s">
        <v>9</v>
      </c>
      <c r="G5" s="63" t="s">
        <v>10</v>
      </c>
      <c r="H5" s="62" t="s">
        <v>11</v>
      </c>
      <c r="I5" s="62" t="s">
        <v>12</v>
      </c>
      <c r="J5" s="62" t="s">
        <v>13</v>
      </c>
    </row>
    <row r="6" spans="1:10" ht="15">
      <c r="A6" s="64" t="s">
        <v>29</v>
      </c>
      <c r="B6" s="61">
        <v>21251</v>
      </c>
      <c r="C6" s="70">
        <v>359497</v>
      </c>
      <c r="D6" s="93" t="s">
        <v>30</v>
      </c>
      <c r="E6" s="64" t="s">
        <v>19</v>
      </c>
      <c r="F6" s="64" t="s">
        <v>31</v>
      </c>
      <c r="G6" s="75">
        <v>43745</v>
      </c>
      <c r="H6" s="64" t="s">
        <v>20</v>
      </c>
      <c r="I6" s="64" t="s">
        <v>21</v>
      </c>
      <c r="J6" s="64" t="s">
        <v>32</v>
      </c>
    </row>
    <row r="7" spans="1:10" ht="15">
      <c r="A7" s="70" t="s">
        <v>109</v>
      </c>
      <c r="B7" s="64">
        <v>21252</v>
      </c>
      <c r="C7" s="70">
        <v>359511</v>
      </c>
      <c r="D7" s="93" t="s">
        <v>110</v>
      </c>
      <c r="E7" s="61" t="s">
        <v>19</v>
      </c>
      <c r="F7" s="61" t="s">
        <v>111</v>
      </c>
      <c r="G7" s="73" t="s">
        <v>112</v>
      </c>
      <c r="H7" s="64" t="s">
        <v>20</v>
      </c>
      <c r="I7" s="61" t="s">
        <v>101</v>
      </c>
      <c r="J7" s="61" t="s">
        <v>113</v>
      </c>
    </row>
    <row r="8" spans="1:10" ht="15">
      <c r="A8" s="64" t="s">
        <v>180</v>
      </c>
      <c r="B8" s="64">
        <v>21039</v>
      </c>
      <c r="C8" s="61">
        <v>359409</v>
      </c>
      <c r="D8" s="67" t="s">
        <v>181</v>
      </c>
      <c r="E8" s="62" t="s">
        <v>19</v>
      </c>
      <c r="F8" s="64" t="s">
        <v>111</v>
      </c>
      <c r="G8" s="73">
        <v>43133</v>
      </c>
      <c r="H8" s="64" t="s">
        <v>20</v>
      </c>
      <c r="I8" s="61" t="s">
        <v>168</v>
      </c>
      <c r="J8" s="61" t="s">
        <v>183</v>
      </c>
    </row>
    <row r="9" spans="1:10" ht="15">
      <c r="A9" s="61" t="s">
        <v>254</v>
      </c>
      <c r="B9" s="64">
        <v>21010</v>
      </c>
      <c r="C9" s="61">
        <v>359311</v>
      </c>
      <c r="D9" s="67" t="s">
        <v>255</v>
      </c>
      <c r="E9" s="65" t="s">
        <v>19</v>
      </c>
      <c r="F9" s="64" t="s">
        <v>111</v>
      </c>
      <c r="G9" s="73" t="s">
        <v>256</v>
      </c>
      <c r="H9" s="64" t="s">
        <v>20</v>
      </c>
      <c r="I9" s="64" t="s">
        <v>683</v>
      </c>
      <c r="J9" s="61" t="s">
        <v>257</v>
      </c>
    </row>
    <row r="10" spans="1:10" ht="15">
      <c r="A10" s="61" t="s">
        <v>268</v>
      </c>
      <c r="B10" s="64">
        <v>21253</v>
      </c>
      <c r="C10" s="70">
        <v>359557</v>
      </c>
      <c r="D10" s="67" t="s">
        <v>269</v>
      </c>
      <c r="E10" s="61" t="s">
        <v>19</v>
      </c>
      <c r="F10" s="64" t="s">
        <v>31</v>
      </c>
      <c r="G10" s="74">
        <v>44357</v>
      </c>
      <c r="H10" s="64" t="s">
        <v>20</v>
      </c>
      <c r="I10" s="64" t="s">
        <v>683</v>
      </c>
      <c r="J10" s="61" t="s">
        <v>270</v>
      </c>
    </row>
    <row r="11" spans="1:10" ht="15">
      <c r="A11" s="61" t="s">
        <v>271</v>
      </c>
      <c r="B11" s="64">
        <v>21254</v>
      </c>
      <c r="C11" s="70">
        <v>359562</v>
      </c>
      <c r="D11" s="67" t="s">
        <v>272</v>
      </c>
      <c r="E11" s="61" t="s">
        <v>19</v>
      </c>
      <c r="F11" s="64" t="s">
        <v>31</v>
      </c>
      <c r="G11" s="74">
        <v>44364</v>
      </c>
      <c r="H11" s="64" t="s">
        <v>20</v>
      </c>
      <c r="I11" s="64" t="s">
        <v>683</v>
      </c>
      <c r="J11" s="61" t="s">
        <v>273</v>
      </c>
    </row>
    <row r="12" spans="1:10" ht="15">
      <c r="A12" s="61" t="s">
        <v>274</v>
      </c>
      <c r="B12" s="64">
        <v>21255</v>
      </c>
      <c r="C12" s="70">
        <v>359566</v>
      </c>
      <c r="D12" s="67" t="s">
        <v>275</v>
      </c>
      <c r="E12" s="61" t="s">
        <v>19</v>
      </c>
      <c r="F12" s="64" t="s">
        <v>31</v>
      </c>
      <c r="G12" s="74">
        <v>44364</v>
      </c>
      <c r="H12" s="64" t="s">
        <v>20</v>
      </c>
      <c r="I12" s="64" t="s">
        <v>683</v>
      </c>
      <c r="J12" s="61" t="s">
        <v>276</v>
      </c>
    </row>
    <row r="13" spans="1:10" ht="15">
      <c r="A13" s="61" t="s">
        <v>277</v>
      </c>
      <c r="B13" s="64">
        <v>21256</v>
      </c>
      <c r="C13" s="70">
        <v>359570</v>
      </c>
      <c r="D13" s="67" t="s">
        <v>278</v>
      </c>
      <c r="E13" s="61" t="s">
        <v>19</v>
      </c>
      <c r="F13" s="64" t="s">
        <v>31</v>
      </c>
      <c r="G13" s="74">
        <v>44361</v>
      </c>
      <c r="H13" s="64" t="s">
        <v>20</v>
      </c>
      <c r="I13" s="64" t="s">
        <v>683</v>
      </c>
      <c r="J13" s="61" t="s">
        <v>270</v>
      </c>
    </row>
    <row r="14" spans="1:10" ht="15">
      <c r="A14" s="64" t="s">
        <v>483</v>
      </c>
      <c r="B14" s="61">
        <v>21257</v>
      </c>
      <c r="C14" s="70">
        <v>359648</v>
      </c>
      <c r="D14" s="95" t="s">
        <v>482</v>
      </c>
      <c r="E14" s="69" t="s">
        <v>466</v>
      </c>
      <c r="F14" s="68" t="s">
        <v>467</v>
      </c>
      <c r="G14" s="74">
        <v>43075</v>
      </c>
      <c r="H14" s="61" t="s">
        <v>20</v>
      </c>
      <c r="I14" s="61" t="s">
        <v>360</v>
      </c>
      <c r="J14" s="61" t="s">
        <v>596</v>
      </c>
    </row>
    <row r="15" spans="1:10" ht="15">
      <c r="A15" s="64" t="s">
        <v>481</v>
      </c>
      <c r="B15" s="61">
        <v>212510</v>
      </c>
      <c r="C15" s="70">
        <v>359663</v>
      </c>
      <c r="D15" s="64" t="s">
        <v>480</v>
      </c>
      <c r="E15" s="61" t="s">
        <v>19</v>
      </c>
      <c r="F15" s="68" t="s">
        <v>111</v>
      </c>
      <c r="G15" s="74" t="s">
        <v>479</v>
      </c>
      <c r="H15" s="61" t="s">
        <v>20</v>
      </c>
      <c r="I15" s="61" t="s">
        <v>360</v>
      </c>
      <c r="J15" s="61" t="s">
        <v>594</v>
      </c>
    </row>
    <row r="16" spans="1:10" ht="15">
      <c r="A16" s="66" t="s">
        <v>478</v>
      </c>
      <c r="B16" s="61">
        <v>212511</v>
      </c>
      <c r="C16" s="70">
        <v>359675</v>
      </c>
      <c r="D16" s="64" t="s">
        <v>477</v>
      </c>
      <c r="E16" s="65" t="s">
        <v>19</v>
      </c>
      <c r="F16" s="68" t="s">
        <v>111</v>
      </c>
      <c r="G16" s="73" t="s">
        <v>470</v>
      </c>
      <c r="H16" s="61" t="s">
        <v>20</v>
      </c>
      <c r="I16" s="61" t="s">
        <v>360</v>
      </c>
      <c r="J16" s="61" t="s">
        <v>595</v>
      </c>
    </row>
    <row r="17" spans="1:10" ht="15">
      <c r="A17" s="66" t="s">
        <v>476</v>
      </c>
      <c r="B17" s="61">
        <v>212512</v>
      </c>
      <c r="C17" s="70">
        <v>359676</v>
      </c>
      <c r="D17" s="96" t="s">
        <v>475</v>
      </c>
      <c r="E17" s="65" t="s">
        <v>26</v>
      </c>
      <c r="F17" s="68" t="s">
        <v>111</v>
      </c>
      <c r="G17" s="73">
        <v>42922</v>
      </c>
      <c r="H17" s="61" t="s">
        <v>20</v>
      </c>
      <c r="I17" s="61" t="s">
        <v>360</v>
      </c>
      <c r="J17" s="61" t="s">
        <v>595</v>
      </c>
    </row>
    <row r="18" spans="1:10" ht="15">
      <c r="A18" s="66" t="s">
        <v>474</v>
      </c>
      <c r="B18" s="61">
        <v>212513</v>
      </c>
      <c r="C18" s="70">
        <v>359679</v>
      </c>
      <c r="D18" s="64" t="s">
        <v>473</v>
      </c>
      <c r="E18" s="61" t="s">
        <v>19</v>
      </c>
      <c r="F18" s="68" t="s">
        <v>111</v>
      </c>
      <c r="G18" s="74">
        <v>42830</v>
      </c>
      <c r="H18" s="61" t="s">
        <v>20</v>
      </c>
      <c r="I18" s="61" t="s">
        <v>360</v>
      </c>
      <c r="J18" s="61" t="s">
        <v>594</v>
      </c>
    </row>
    <row r="19" spans="1:10" ht="15">
      <c r="A19" s="66" t="s">
        <v>472</v>
      </c>
      <c r="B19" s="61">
        <v>22048</v>
      </c>
      <c r="C19" s="61">
        <v>359245</v>
      </c>
      <c r="D19" s="66" t="s">
        <v>471</v>
      </c>
      <c r="E19" s="61" t="s">
        <v>19</v>
      </c>
      <c r="F19" s="68" t="s">
        <v>111</v>
      </c>
      <c r="G19" s="74" t="s">
        <v>470</v>
      </c>
      <c r="H19" s="61" t="s">
        <v>20</v>
      </c>
      <c r="I19" s="61" t="s">
        <v>360</v>
      </c>
      <c r="J19" s="61" t="s">
        <v>594</v>
      </c>
    </row>
    <row r="20" spans="1:10" ht="15">
      <c r="A20" s="64" t="s">
        <v>469</v>
      </c>
      <c r="B20" s="61">
        <v>21130</v>
      </c>
      <c r="C20" s="61">
        <v>359180</v>
      </c>
      <c r="D20" s="64" t="s">
        <v>468</v>
      </c>
      <c r="E20" s="61" t="s">
        <v>466</v>
      </c>
      <c r="F20" s="68" t="s">
        <v>467</v>
      </c>
      <c r="G20" s="74">
        <v>43560</v>
      </c>
      <c r="H20" s="61" t="s">
        <v>20</v>
      </c>
      <c r="I20" s="61" t="s">
        <v>360</v>
      </c>
      <c r="J20" s="61" t="s">
        <v>596</v>
      </c>
    </row>
    <row r="21" spans="1:10" ht="15">
      <c r="A21" s="61" t="s">
        <v>524</v>
      </c>
      <c r="B21" s="61">
        <v>21064</v>
      </c>
      <c r="C21" s="70">
        <v>359187</v>
      </c>
      <c r="D21" s="61" t="s">
        <v>525</v>
      </c>
      <c r="E21" s="65" t="s">
        <v>19</v>
      </c>
      <c r="F21" s="61" t="s">
        <v>467</v>
      </c>
      <c r="G21" s="73">
        <v>42755</v>
      </c>
      <c r="H21" s="64" t="s">
        <v>20</v>
      </c>
      <c r="I21" s="64" t="s">
        <v>526</v>
      </c>
      <c r="J21" s="61" t="s">
        <v>527</v>
      </c>
    </row>
    <row r="22" spans="1:10" ht="15">
      <c r="A22" s="71" t="s">
        <v>528</v>
      </c>
      <c r="B22" s="61">
        <v>212514</v>
      </c>
      <c r="C22" s="70">
        <v>359362</v>
      </c>
      <c r="D22" s="93" t="s">
        <v>529</v>
      </c>
      <c r="E22" s="98" t="s">
        <v>19</v>
      </c>
      <c r="F22" s="61" t="s">
        <v>467</v>
      </c>
      <c r="G22" s="94">
        <v>44077</v>
      </c>
      <c r="H22" s="64" t="s">
        <v>20</v>
      </c>
      <c r="I22" s="64" t="s">
        <v>526</v>
      </c>
      <c r="J22" s="61" t="s">
        <v>530</v>
      </c>
    </row>
    <row r="23" spans="1:10" ht="15">
      <c r="A23" s="61" t="s">
        <v>531</v>
      </c>
      <c r="B23" s="72">
        <v>212515</v>
      </c>
      <c r="C23" s="97">
        <v>359364</v>
      </c>
      <c r="D23" s="93" t="s">
        <v>532</v>
      </c>
      <c r="E23" s="98" t="s">
        <v>19</v>
      </c>
      <c r="F23" s="61" t="s">
        <v>467</v>
      </c>
      <c r="G23" s="94">
        <v>44077</v>
      </c>
      <c r="H23" s="64" t="s">
        <v>20</v>
      </c>
      <c r="I23" s="64" t="s">
        <v>526</v>
      </c>
      <c r="J23" s="61" t="s">
        <v>533</v>
      </c>
    </row>
    <row r="24" spans="1:10" ht="15">
      <c r="A24" s="64" t="s">
        <v>600</v>
      </c>
      <c r="B24" s="64">
        <v>21041</v>
      </c>
      <c r="C24" s="61">
        <v>359429</v>
      </c>
      <c r="D24" s="64" t="s">
        <v>601</v>
      </c>
      <c r="E24" s="99" t="s">
        <v>19</v>
      </c>
      <c r="F24" s="65" t="s">
        <v>31</v>
      </c>
      <c r="G24" s="73">
        <v>43381</v>
      </c>
      <c r="H24" s="64" t="s">
        <v>20</v>
      </c>
      <c r="I24" s="61" t="s">
        <v>598</v>
      </c>
      <c r="J24" s="61" t="s">
        <v>687</v>
      </c>
    </row>
    <row r="26" spans="1:8" ht="15">
      <c r="A26" s="101" t="s">
        <v>14</v>
      </c>
      <c r="B26" s="101"/>
      <c r="C26" s="101"/>
      <c r="D26" s="101"/>
      <c r="E26" s="101"/>
      <c r="F26" s="101"/>
      <c r="G26" s="101"/>
      <c r="H26" s="101"/>
    </row>
    <row r="27" spans="1:11" ht="93.75" customHeight="1">
      <c r="A27" s="40" t="s">
        <v>4</v>
      </c>
      <c r="B27" s="40" t="s">
        <v>15</v>
      </c>
      <c r="C27" s="40" t="s">
        <v>6</v>
      </c>
      <c r="D27" s="40" t="s">
        <v>7</v>
      </c>
      <c r="E27" s="40" t="s">
        <v>8</v>
      </c>
      <c r="F27" s="40" t="s">
        <v>9</v>
      </c>
      <c r="G27" s="60" t="s">
        <v>16</v>
      </c>
      <c r="H27" s="40" t="s">
        <v>17</v>
      </c>
      <c r="I27" s="40" t="s">
        <v>18</v>
      </c>
      <c r="J27" s="40" t="s">
        <v>12</v>
      </c>
      <c r="K27" s="40" t="s">
        <v>13</v>
      </c>
    </row>
    <row r="28" spans="1:11" ht="15">
      <c r="A28" s="10" t="s">
        <v>33</v>
      </c>
      <c r="B28" s="29"/>
      <c r="C28" s="30"/>
      <c r="D28" s="10" t="s">
        <v>34</v>
      </c>
      <c r="E28" s="31" t="s">
        <v>19</v>
      </c>
      <c r="F28" s="31" t="s">
        <v>59</v>
      </c>
      <c r="G28" s="76" t="s">
        <v>35</v>
      </c>
      <c r="H28" s="30" t="s">
        <v>36</v>
      </c>
      <c r="I28" s="10" t="s">
        <v>20</v>
      </c>
      <c r="J28" s="10" t="s">
        <v>37</v>
      </c>
      <c r="K28" s="10" t="s">
        <v>38</v>
      </c>
    </row>
    <row r="29" spans="1:11" ht="15">
      <c r="A29" s="10" t="s">
        <v>39</v>
      </c>
      <c r="B29" s="29"/>
      <c r="C29" s="30"/>
      <c r="D29" s="10" t="s">
        <v>40</v>
      </c>
      <c r="E29" s="31" t="s">
        <v>26</v>
      </c>
      <c r="F29" s="31" t="s">
        <v>59</v>
      </c>
      <c r="G29" s="76" t="s">
        <v>41</v>
      </c>
      <c r="H29" s="32">
        <v>44813</v>
      </c>
      <c r="I29" s="10" t="s">
        <v>20</v>
      </c>
      <c r="J29" s="10" t="s">
        <v>37</v>
      </c>
      <c r="K29" s="10" t="s">
        <v>38</v>
      </c>
    </row>
    <row r="30" spans="1:11" ht="15">
      <c r="A30" s="10" t="s">
        <v>42</v>
      </c>
      <c r="B30" s="29">
        <v>21060</v>
      </c>
      <c r="C30" s="30"/>
      <c r="D30" s="10" t="s">
        <v>43</v>
      </c>
      <c r="E30" s="31" t="s">
        <v>26</v>
      </c>
      <c r="F30" s="31" t="s">
        <v>59</v>
      </c>
      <c r="G30" s="76" t="s">
        <v>24</v>
      </c>
      <c r="H30" s="32">
        <v>44601</v>
      </c>
      <c r="I30" s="10" t="s">
        <v>20</v>
      </c>
      <c r="J30" s="10" t="s">
        <v>37</v>
      </c>
      <c r="K30" s="10" t="s">
        <v>25</v>
      </c>
    </row>
    <row r="31" spans="1:11" ht="15">
      <c r="A31" s="10" t="s">
        <v>44</v>
      </c>
      <c r="B31" s="29">
        <v>21128</v>
      </c>
      <c r="C31" s="30"/>
      <c r="D31" s="10" t="s">
        <v>45</v>
      </c>
      <c r="E31" s="31" t="s">
        <v>26</v>
      </c>
      <c r="F31" s="31" t="s">
        <v>59</v>
      </c>
      <c r="G31" s="76">
        <v>44441</v>
      </c>
      <c r="H31" s="32">
        <v>44690</v>
      </c>
      <c r="I31" s="10" t="s">
        <v>20</v>
      </c>
      <c r="J31" s="10" t="s">
        <v>37</v>
      </c>
      <c r="K31" s="10" t="s">
        <v>46</v>
      </c>
    </row>
    <row r="32" spans="1:11" ht="15">
      <c r="A32" s="10" t="s">
        <v>47</v>
      </c>
      <c r="B32" s="10"/>
      <c r="C32" s="30"/>
      <c r="D32" s="10" t="s">
        <v>48</v>
      </c>
      <c r="E32" s="31" t="s">
        <v>19</v>
      </c>
      <c r="F32" s="31" t="s">
        <v>59</v>
      </c>
      <c r="G32" s="76">
        <v>43504</v>
      </c>
      <c r="H32" s="30" t="s">
        <v>49</v>
      </c>
      <c r="I32" s="10" t="s">
        <v>20</v>
      </c>
      <c r="J32" s="10" t="s">
        <v>37</v>
      </c>
      <c r="K32" s="10" t="s">
        <v>28</v>
      </c>
    </row>
    <row r="33" spans="1:11" ht="15">
      <c r="A33" s="10" t="s">
        <v>50</v>
      </c>
      <c r="B33" s="12">
        <v>21089</v>
      </c>
      <c r="C33" s="30"/>
      <c r="D33" s="9" t="s">
        <v>51</v>
      </c>
      <c r="E33" s="31" t="s">
        <v>19</v>
      </c>
      <c r="F33" s="31" t="s">
        <v>59</v>
      </c>
      <c r="G33" s="77">
        <v>42958</v>
      </c>
      <c r="H33" s="30" t="s">
        <v>52</v>
      </c>
      <c r="I33" s="10" t="s">
        <v>20</v>
      </c>
      <c r="J33" s="10" t="s">
        <v>37</v>
      </c>
      <c r="K33" s="10" t="s">
        <v>53</v>
      </c>
    </row>
    <row r="34" spans="1:11" ht="15">
      <c r="A34" s="10" t="s">
        <v>54</v>
      </c>
      <c r="B34" s="10"/>
      <c r="C34" s="30"/>
      <c r="D34" s="10" t="s">
        <v>55</v>
      </c>
      <c r="E34" s="31" t="s">
        <v>19</v>
      </c>
      <c r="F34" s="31" t="s">
        <v>59</v>
      </c>
      <c r="G34" s="76" t="s">
        <v>24</v>
      </c>
      <c r="H34" s="30" t="s">
        <v>56</v>
      </c>
      <c r="I34" s="10" t="s">
        <v>20</v>
      </c>
      <c r="J34" s="10" t="s">
        <v>37</v>
      </c>
      <c r="K34" s="10" t="s">
        <v>25</v>
      </c>
    </row>
    <row r="35" spans="1:11" ht="15">
      <c r="A35" s="10" t="s">
        <v>57</v>
      </c>
      <c r="B35" s="10"/>
      <c r="C35" s="30"/>
      <c r="D35" s="10" t="s">
        <v>58</v>
      </c>
      <c r="E35" s="31" t="s">
        <v>26</v>
      </c>
      <c r="F35" s="31" t="s">
        <v>59</v>
      </c>
      <c r="G35" s="76">
        <v>41097</v>
      </c>
      <c r="H35" s="30" t="s">
        <v>60</v>
      </c>
      <c r="I35" s="10" t="s">
        <v>20</v>
      </c>
      <c r="J35" s="10" t="s">
        <v>37</v>
      </c>
      <c r="K35" s="10" t="s">
        <v>61</v>
      </c>
    </row>
    <row r="36" spans="1:11" ht="15">
      <c r="A36" s="4" t="s">
        <v>62</v>
      </c>
      <c r="B36" s="10"/>
      <c r="C36" s="30"/>
      <c r="D36" s="10" t="s">
        <v>63</v>
      </c>
      <c r="E36" s="31" t="s">
        <v>26</v>
      </c>
      <c r="F36" s="31" t="s">
        <v>59</v>
      </c>
      <c r="G36" s="76" t="s">
        <v>64</v>
      </c>
      <c r="H36" s="32">
        <v>43988</v>
      </c>
      <c r="I36" s="10" t="s">
        <v>20</v>
      </c>
      <c r="J36" s="10" t="s">
        <v>37</v>
      </c>
      <c r="K36" s="10" t="s">
        <v>23</v>
      </c>
    </row>
    <row r="37" spans="1:11" ht="15">
      <c r="A37" s="4" t="s">
        <v>65</v>
      </c>
      <c r="B37" s="10"/>
      <c r="C37" s="30"/>
      <c r="D37" s="10" t="s">
        <v>66</v>
      </c>
      <c r="E37" s="31" t="s">
        <v>19</v>
      </c>
      <c r="F37" s="31" t="s">
        <v>59</v>
      </c>
      <c r="G37" s="76">
        <v>42746</v>
      </c>
      <c r="H37" s="30" t="s">
        <v>67</v>
      </c>
      <c r="I37" s="10" t="s">
        <v>20</v>
      </c>
      <c r="J37" s="10" t="s">
        <v>37</v>
      </c>
      <c r="K37" s="10" t="s">
        <v>23</v>
      </c>
    </row>
    <row r="38" spans="1:11" ht="15">
      <c r="A38" s="4" t="s">
        <v>68</v>
      </c>
      <c r="B38" s="10"/>
      <c r="C38" s="30"/>
      <c r="D38" s="10" t="s">
        <v>69</v>
      </c>
      <c r="E38" s="31" t="s">
        <v>19</v>
      </c>
      <c r="F38" s="31" t="s">
        <v>27</v>
      </c>
      <c r="G38" s="76">
        <v>42289</v>
      </c>
      <c r="H38" s="32">
        <v>44142</v>
      </c>
      <c r="I38" s="10" t="s">
        <v>20</v>
      </c>
      <c r="J38" s="10" t="s">
        <v>37</v>
      </c>
      <c r="K38" s="10" t="s">
        <v>70</v>
      </c>
    </row>
    <row r="39" spans="1:11" ht="15">
      <c r="A39" s="4" t="s">
        <v>71</v>
      </c>
      <c r="B39" s="10"/>
      <c r="C39" s="30"/>
      <c r="D39" s="10" t="s">
        <v>72</v>
      </c>
      <c r="E39" s="31" t="s">
        <v>19</v>
      </c>
      <c r="F39" s="31" t="s">
        <v>59</v>
      </c>
      <c r="G39" s="76">
        <v>43010</v>
      </c>
      <c r="H39" s="32">
        <v>43956</v>
      </c>
      <c r="I39" s="10" t="s">
        <v>20</v>
      </c>
      <c r="J39" s="10" t="s">
        <v>37</v>
      </c>
      <c r="K39" s="10" t="s">
        <v>22</v>
      </c>
    </row>
    <row r="40" spans="1:11" ht="15">
      <c r="A40" s="10" t="s">
        <v>73</v>
      </c>
      <c r="B40" s="10"/>
      <c r="C40" s="30"/>
      <c r="D40" s="10" t="s">
        <v>74</v>
      </c>
      <c r="E40" s="31" t="s">
        <v>19</v>
      </c>
      <c r="F40" s="31" t="s">
        <v>31</v>
      </c>
      <c r="G40" s="76">
        <v>42125</v>
      </c>
      <c r="H40" s="30" t="s">
        <v>75</v>
      </c>
      <c r="I40" s="10" t="s">
        <v>20</v>
      </c>
      <c r="J40" s="10" t="s">
        <v>37</v>
      </c>
      <c r="K40" s="10" t="s">
        <v>76</v>
      </c>
    </row>
    <row r="41" spans="1:11" ht="15">
      <c r="A41" s="10" t="s">
        <v>77</v>
      </c>
      <c r="B41" s="33"/>
      <c r="C41" s="30"/>
      <c r="D41" s="10" t="s">
        <v>78</v>
      </c>
      <c r="E41" s="31" t="s">
        <v>26</v>
      </c>
      <c r="F41" s="31" t="s">
        <v>59</v>
      </c>
      <c r="G41" s="76">
        <v>42893</v>
      </c>
      <c r="H41" s="32">
        <v>43776</v>
      </c>
      <c r="I41" s="10" t="s">
        <v>20</v>
      </c>
      <c r="J41" s="10" t="s">
        <v>37</v>
      </c>
      <c r="K41" s="10" t="s">
        <v>22</v>
      </c>
    </row>
    <row r="42" spans="1:11" ht="15">
      <c r="A42" s="10" t="s">
        <v>79</v>
      </c>
      <c r="B42" s="33"/>
      <c r="C42" s="34"/>
      <c r="D42" s="10" t="s">
        <v>80</v>
      </c>
      <c r="E42" s="31" t="s">
        <v>19</v>
      </c>
      <c r="F42" s="31" t="s">
        <v>59</v>
      </c>
      <c r="G42" s="78" t="s">
        <v>81</v>
      </c>
      <c r="H42" s="35">
        <v>43615</v>
      </c>
      <c r="I42" s="10" t="s">
        <v>20</v>
      </c>
      <c r="J42" s="10" t="s">
        <v>37</v>
      </c>
      <c r="K42" s="10" t="s">
        <v>22</v>
      </c>
    </row>
    <row r="43" spans="1:11" ht="15">
      <c r="A43" s="10" t="s">
        <v>82</v>
      </c>
      <c r="B43" s="33"/>
      <c r="C43" s="30"/>
      <c r="D43" s="10" t="s">
        <v>83</v>
      </c>
      <c r="E43" s="31" t="s">
        <v>26</v>
      </c>
      <c r="F43" s="31" t="s">
        <v>59</v>
      </c>
      <c r="G43" s="76">
        <v>42743</v>
      </c>
      <c r="H43" s="30" t="s">
        <v>84</v>
      </c>
      <c r="I43" s="10" t="s">
        <v>20</v>
      </c>
      <c r="J43" s="10" t="s">
        <v>37</v>
      </c>
      <c r="K43" s="10" t="s">
        <v>22</v>
      </c>
    </row>
    <row r="44" spans="1:11" ht="15">
      <c r="A44" s="10" t="s">
        <v>85</v>
      </c>
      <c r="B44" s="33"/>
      <c r="C44" s="30"/>
      <c r="D44" s="10" t="s">
        <v>86</v>
      </c>
      <c r="E44" s="31" t="s">
        <v>19</v>
      </c>
      <c r="F44" s="31" t="s">
        <v>59</v>
      </c>
      <c r="G44" s="76">
        <v>42774</v>
      </c>
      <c r="H44" s="30" t="s">
        <v>87</v>
      </c>
      <c r="I44" s="10" t="s">
        <v>20</v>
      </c>
      <c r="J44" s="10" t="s">
        <v>37</v>
      </c>
      <c r="K44" s="10" t="s">
        <v>88</v>
      </c>
    </row>
    <row r="45" spans="1:11" ht="15">
      <c r="A45" s="10" t="s">
        <v>89</v>
      </c>
      <c r="B45" s="29"/>
      <c r="C45" s="30"/>
      <c r="D45" s="10" t="s">
        <v>90</v>
      </c>
      <c r="E45" s="31" t="s">
        <v>19</v>
      </c>
      <c r="F45" s="31" t="s">
        <v>59</v>
      </c>
      <c r="G45" s="76">
        <v>42747</v>
      </c>
      <c r="H45" s="30" t="s">
        <v>91</v>
      </c>
      <c r="I45" s="10" t="s">
        <v>20</v>
      </c>
      <c r="J45" s="10" t="s">
        <v>37</v>
      </c>
      <c r="K45" s="10" t="s">
        <v>23</v>
      </c>
    </row>
    <row r="46" spans="1:11" ht="15">
      <c r="A46" s="10" t="s">
        <v>92</v>
      </c>
      <c r="B46" s="10"/>
      <c r="C46" s="30">
        <v>359225</v>
      </c>
      <c r="D46" s="12" t="s">
        <v>93</v>
      </c>
      <c r="E46" s="31" t="s">
        <v>19</v>
      </c>
      <c r="F46" s="31" t="s">
        <v>59</v>
      </c>
      <c r="G46" s="76" t="s">
        <v>94</v>
      </c>
      <c r="H46" s="30" t="s">
        <v>95</v>
      </c>
      <c r="I46" s="10" t="s">
        <v>20</v>
      </c>
      <c r="J46" s="10" t="s">
        <v>37</v>
      </c>
      <c r="K46" s="10" t="s">
        <v>25</v>
      </c>
    </row>
    <row r="47" spans="1:11" ht="15">
      <c r="A47" s="10" t="s">
        <v>96</v>
      </c>
      <c r="B47" s="10"/>
      <c r="C47" s="30"/>
      <c r="D47" s="12" t="s">
        <v>97</v>
      </c>
      <c r="E47" s="31" t="s">
        <v>19</v>
      </c>
      <c r="F47" s="31" t="s">
        <v>31</v>
      </c>
      <c r="G47" s="76" t="s">
        <v>98</v>
      </c>
      <c r="H47" s="30" t="s">
        <v>99</v>
      </c>
      <c r="I47" s="10" t="s">
        <v>20</v>
      </c>
      <c r="J47" s="10" t="s">
        <v>37</v>
      </c>
      <c r="K47" s="10" t="s">
        <v>100</v>
      </c>
    </row>
    <row r="48" spans="1:11" ht="15.75">
      <c r="A48" s="7" t="s">
        <v>114</v>
      </c>
      <c r="B48" s="7"/>
      <c r="C48" s="12"/>
      <c r="D48" s="36" t="s">
        <v>115</v>
      </c>
      <c r="E48" s="37" t="s">
        <v>19</v>
      </c>
      <c r="F48" s="7" t="s">
        <v>59</v>
      </c>
      <c r="G48" s="79" t="s">
        <v>116</v>
      </c>
      <c r="H48" s="7" t="s">
        <v>117</v>
      </c>
      <c r="I48" s="7" t="s">
        <v>20</v>
      </c>
      <c r="J48" s="36" t="s">
        <v>101</v>
      </c>
      <c r="K48" s="36" t="s">
        <v>102</v>
      </c>
    </row>
    <row r="49" spans="1:11" ht="15.75">
      <c r="A49" s="7" t="s">
        <v>118</v>
      </c>
      <c r="B49" s="7"/>
      <c r="C49" s="12"/>
      <c r="D49" s="11" t="s">
        <v>119</v>
      </c>
      <c r="E49" s="37" t="s">
        <v>19</v>
      </c>
      <c r="F49" s="7" t="s">
        <v>59</v>
      </c>
      <c r="G49" s="79" t="s">
        <v>120</v>
      </c>
      <c r="H49" s="7" t="s">
        <v>121</v>
      </c>
      <c r="I49" s="7" t="s">
        <v>20</v>
      </c>
      <c r="J49" s="36" t="s">
        <v>101</v>
      </c>
      <c r="K49" s="36" t="s">
        <v>108</v>
      </c>
    </row>
    <row r="50" spans="1:11" ht="15.75">
      <c r="A50" s="7" t="s">
        <v>122</v>
      </c>
      <c r="B50" s="7"/>
      <c r="C50" s="12"/>
      <c r="D50" s="36" t="s">
        <v>123</v>
      </c>
      <c r="E50" s="37" t="s">
        <v>19</v>
      </c>
      <c r="F50" s="7" t="s">
        <v>59</v>
      </c>
      <c r="G50" s="79" t="s">
        <v>124</v>
      </c>
      <c r="H50" s="7" t="s">
        <v>125</v>
      </c>
      <c r="I50" s="7" t="s">
        <v>20</v>
      </c>
      <c r="J50" s="36" t="s">
        <v>101</v>
      </c>
      <c r="K50" s="36" t="s">
        <v>104</v>
      </c>
    </row>
    <row r="51" spans="1:11" ht="15.75">
      <c r="A51" s="7" t="s">
        <v>126</v>
      </c>
      <c r="B51" s="7"/>
      <c r="C51" s="12"/>
      <c r="D51" s="7" t="s">
        <v>127</v>
      </c>
      <c r="E51" s="37" t="s">
        <v>19</v>
      </c>
      <c r="F51" s="7" t="s">
        <v>59</v>
      </c>
      <c r="G51" s="79" t="s">
        <v>128</v>
      </c>
      <c r="H51" s="7" t="s">
        <v>129</v>
      </c>
      <c r="I51" s="7" t="s">
        <v>20</v>
      </c>
      <c r="J51" s="36" t="s">
        <v>101</v>
      </c>
      <c r="K51" s="36" t="s">
        <v>130</v>
      </c>
    </row>
    <row r="52" spans="1:11" ht="15.75">
      <c r="A52" s="7" t="s">
        <v>131</v>
      </c>
      <c r="B52" s="7"/>
      <c r="C52" s="12"/>
      <c r="D52" s="36" t="s">
        <v>132</v>
      </c>
      <c r="E52" s="7" t="s">
        <v>26</v>
      </c>
      <c r="F52" s="7" t="s">
        <v>59</v>
      </c>
      <c r="G52" s="79" t="s">
        <v>133</v>
      </c>
      <c r="H52" s="7" t="s">
        <v>134</v>
      </c>
      <c r="I52" s="7" t="s">
        <v>135</v>
      </c>
      <c r="J52" s="36" t="s">
        <v>101</v>
      </c>
      <c r="K52" s="36" t="s">
        <v>108</v>
      </c>
    </row>
    <row r="53" spans="1:11" ht="15.75">
      <c r="A53" s="7" t="s">
        <v>136</v>
      </c>
      <c r="B53" s="7"/>
      <c r="C53" s="12"/>
      <c r="D53" s="36" t="s">
        <v>137</v>
      </c>
      <c r="E53" s="7" t="s">
        <v>26</v>
      </c>
      <c r="F53" s="7" t="s">
        <v>59</v>
      </c>
      <c r="G53" s="79" t="s">
        <v>138</v>
      </c>
      <c r="H53" s="7" t="s">
        <v>139</v>
      </c>
      <c r="I53" s="7" t="s">
        <v>135</v>
      </c>
      <c r="J53" s="36" t="s">
        <v>101</v>
      </c>
      <c r="K53" s="36" t="s">
        <v>107</v>
      </c>
    </row>
    <row r="54" spans="1:11" ht="15.75">
      <c r="A54" s="7" t="s">
        <v>140</v>
      </c>
      <c r="B54" s="7"/>
      <c r="C54" s="12"/>
      <c r="D54" s="7" t="s">
        <v>141</v>
      </c>
      <c r="E54" s="7" t="s">
        <v>19</v>
      </c>
      <c r="F54" s="7" t="s">
        <v>59</v>
      </c>
      <c r="G54" s="79" t="s">
        <v>142</v>
      </c>
      <c r="H54" s="7" t="s">
        <v>143</v>
      </c>
      <c r="I54" s="7" t="s">
        <v>135</v>
      </c>
      <c r="J54" s="36" t="s">
        <v>101</v>
      </c>
      <c r="K54" s="36" t="s">
        <v>105</v>
      </c>
    </row>
    <row r="55" spans="1:11" ht="15.75">
      <c r="A55" s="7" t="s">
        <v>144</v>
      </c>
      <c r="B55" s="7"/>
      <c r="C55" s="12"/>
      <c r="D55" s="36" t="s">
        <v>145</v>
      </c>
      <c r="E55" s="7" t="s">
        <v>26</v>
      </c>
      <c r="F55" s="7" t="s">
        <v>59</v>
      </c>
      <c r="G55" s="79" t="s">
        <v>146</v>
      </c>
      <c r="H55" s="7" t="s">
        <v>147</v>
      </c>
      <c r="I55" s="7" t="s">
        <v>135</v>
      </c>
      <c r="J55" s="36" t="s">
        <v>101</v>
      </c>
      <c r="K55" s="36" t="s">
        <v>105</v>
      </c>
    </row>
    <row r="56" spans="1:11" ht="15.75">
      <c r="A56" s="7" t="s">
        <v>148</v>
      </c>
      <c r="B56" s="7"/>
      <c r="C56" s="12"/>
      <c r="D56" s="36" t="s">
        <v>149</v>
      </c>
      <c r="E56" s="7" t="s">
        <v>19</v>
      </c>
      <c r="F56" s="7" t="s">
        <v>59</v>
      </c>
      <c r="G56" s="79" t="s">
        <v>150</v>
      </c>
      <c r="H56" s="7" t="s">
        <v>151</v>
      </c>
      <c r="I56" s="7" t="s">
        <v>135</v>
      </c>
      <c r="J56" s="36" t="s">
        <v>101</v>
      </c>
      <c r="K56" s="36" t="s">
        <v>107</v>
      </c>
    </row>
    <row r="57" spans="1:11" ht="15.75">
      <c r="A57" s="7" t="s">
        <v>152</v>
      </c>
      <c r="B57" s="7"/>
      <c r="C57" s="12"/>
      <c r="D57" s="7" t="s">
        <v>153</v>
      </c>
      <c r="E57" s="7" t="s">
        <v>19</v>
      </c>
      <c r="F57" s="7" t="s">
        <v>59</v>
      </c>
      <c r="G57" s="79" t="s">
        <v>138</v>
      </c>
      <c r="H57" s="7" t="s">
        <v>154</v>
      </c>
      <c r="I57" s="7" t="s">
        <v>135</v>
      </c>
      <c r="J57" s="36" t="s">
        <v>101</v>
      </c>
      <c r="K57" s="36" t="s">
        <v>102</v>
      </c>
    </row>
    <row r="58" spans="1:11" ht="15.75">
      <c r="A58" s="7" t="s">
        <v>155</v>
      </c>
      <c r="B58" s="7"/>
      <c r="C58" s="12"/>
      <c r="D58" s="36" t="s">
        <v>156</v>
      </c>
      <c r="E58" s="7" t="s">
        <v>19</v>
      </c>
      <c r="F58" s="7" t="s">
        <v>59</v>
      </c>
      <c r="G58" s="79" t="s">
        <v>157</v>
      </c>
      <c r="H58" s="7" t="s">
        <v>158</v>
      </c>
      <c r="I58" s="7" t="s">
        <v>135</v>
      </c>
      <c r="J58" s="36" t="s">
        <v>101</v>
      </c>
      <c r="K58" s="36" t="s">
        <v>107</v>
      </c>
    </row>
    <row r="59" spans="1:11" ht="15.75">
      <c r="A59" s="7" t="s">
        <v>159</v>
      </c>
      <c r="B59" s="7"/>
      <c r="C59" s="12"/>
      <c r="D59" s="38" t="s">
        <v>160</v>
      </c>
      <c r="E59" s="7" t="s">
        <v>19</v>
      </c>
      <c r="F59" s="7" t="s">
        <v>59</v>
      </c>
      <c r="G59" s="80" t="s">
        <v>106</v>
      </c>
      <c r="H59" s="7" t="s">
        <v>161</v>
      </c>
      <c r="I59" s="7" t="s">
        <v>135</v>
      </c>
      <c r="J59" s="36" t="s">
        <v>101</v>
      </c>
      <c r="K59" s="36" t="s">
        <v>130</v>
      </c>
    </row>
    <row r="60" spans="1:11" ht="15.75">
      <c r="A60" s="7" t="s">
        <v>162</v>
      </c>
      <c r="B60" s="7"/>
      <c r="C60" s="12"/>
      <c r="D60" s="7" t="s">
        <v>163</v>
      </c>
      <c r="E60" s="7" t="s">
        <v>19</v>
      </c>
      <c r="F60" s="7" t="s">
        <v>59</v>
      </c>
      <c r="G60" s="79" t="s">
        <v>157</v>
      </c>
      <c r="H60" s="7" t="s">
        <v>164</v>
      </c>
      <c r="I60" s="7" t="s">
        <v>135</v>
      </c>
      <c r="J60" s="36" t="s">
        <v>101</v>
      </c>
      <c r="K60" s="36" t="s">
        <v>107</v>
      </c>
    </row>
    <row r="61" spans="1:11" ht="15.75">
      <c r="A61" s="7" t="s">
        <v>165</v>
      </c>
      <c r="B61" s="7"/>
      <c r="C61" s="12"/>
      <c r="D61" s="7" t="s">
        <v>166</v>
      </c>
      <c r="E61" s="7" t="s">
        <v>19</v>
      </c>
      <c r="F61" s="7" t="s">
        <v>59</v>
      </c>
      <c r="G61" s="79" t="s">
        <v>124</v>
      </c>
      <c r="H61" s="7" t="s">
        <v>167</v>
      </c>
      <c r="I61" s="7" t="s">
        <v>135</v>
      </c>
      <c r="J61" s="36" t="s">
        <v>101</v>
      </c>
      <c r="K61" s="36" t="s">
        <v>107</v>
      </c>
    </row>
    <row r="62" spans="1:11" ht="15.75">
      <c r="A62" s="7" t="s">
        <v>174</v>
      </c>
      <c r="B62" s="7"/>
      <c r="C62" s="12"/>
      <c r="D62" s="39" t="s">
        <v>175</v>
      </c>
      <c r="E62" s="40" t="s">
        <v>19</v>
      </c>
      <c r="F62" s="7" t="s">
        <v>103</v>
      </c>
      <c r="G62" s="80" t="s">
        <v>170</v>
      </c>
      <c r="H62" s="41">
        <v>44501</v>
      </c>
      <c r="I62" s="7" t="s">
        <v>20</v>
      </c>
      <c r="J62" s="12" t="s">
        <v>168</v>
      </c>
      <c r="K62" s="12" t="s">
        <v>176</v>
      </c>
    </row>
    <row r="63" spans="1:11" ht="15.75">
      <c r="A63" s="7" t="s">
        <v>177</v>
      </c>
      <c r="B63" s="7"/>
      <c r="C63" s="12"/>
      <c r="D63" s="42" t="s">
        <v>178</v>
      </c>
      <c r="E63" s="40" t="s">
        <v>19</v>
      </c>
      <c r="F63" s="7" t="s">
        <v>59</v>
      </c>
      <c r="G63" s="80" t="s">
        <v>170</v>
      </c>
      <c r="H63" s="43" t="s">
        <v>179</v>
      </c>
      <c r="I63" s="7" t="s">
        <v>20</v>
      </c>
      <c r="J63" s="12" t="s">
        <v>168</v>
      </c>
      <c r="K63" s="12" t="s">
        <v>169</v>
      </c>
    </row>
    <row r="64" spans="1:11" ht="15.75">
      <c r="A64" s="7" t="s">
        <v>180</v>
      </c>
      <c r="B64" s="7"/>
      <c r="C64" s="12"/>
      <c r="D64" s="42" t="s">
        <v>181</v>
      </c>
      <c r="E64" s="40" t="s">
        <v>19</v>
      </c>
      <c r="F64" s="7" t="s">
        <v>111</v>
      </c>
      <c r="G64" s="80">
        <v>43133</v>
      </c>
      <c r="H64" s="43" t="s">
        <v>182</v>
      </c>
      <c r="I64" s="7" t="s">
        <v>20</v>
      </c>
      <c r="J64" s="12" t="s">
        <v>168</v>
      </c>
      <c r="K64" s="12" t="s">
        <v>183</v>
      </c>
    </row>
    <row r="65" spans="1:11" ht="15.75">
      <c r="A65" s="7" t="s">
        <v>184</v>
      </c>
      <c r="B65" s="7"/>
      <c r="C65" s="12"/>
      <c r="D65" s="42" t="s">
        <v>185</v>
      </c>
      <c r="E65" s="40" t="s">
        <v>19</v>
      </c>
      <c r="F65" s="7" t="s">
        <v>59</v>
      </c>
      <c r="G65" s="80" t="s">
        <v>170</v>
      </c>
      <c r="H65" s="43">
        <v>44438</v>
      </c>
      <c r="I65" s="7" t="s">
        <v>20</v>
      </c>
      <c r="J65" s="12" t="s">
        <v>168</v>
      </c>
      <c r="K65" s="12" t="s">
        <v>173</v>
      </c>
    </row>
    <row r="66" spans="1:11" ht="15.75">
      <c r="A66" s="7" t="s">
        <v>186</v>
      </c>
      <c r="B66" s="7"/>
      <c r="C66" s="12"/>
      <c r="D66" s="42" t="s">
        <v>187</v>
      </c>
      <c r="E66" s="40" t="s">
        <v>19</v>
      </c>
      <c r="F66" s="7" t="s">
        <v>59</v>
      </c>
      <c r="G66" s="77" t="s">
        <v>157</v>
      </c>
      <c r="H66" s="43">
        <v>44004</v>
      </c>
      <c r="I66" s="7" t="s">
        <v>20</v>
      </c>
      <c r="J66" s="12" t="s">
        <v>168</v>
      </c>
      <c r="K66" s="12" t="s">
        <v>169</v>
      </c>
    </row>
    <row r="67" spans="1:11" ht="15.75">
      <c r="A67" s="7" t="s">
        <v>188</v>
      </c>
      <c r="B67" s="7"/>
      <c r="C67" s="12"/>
      <c r="D67" s="42" t="s">
        <v>189</v>
      </c>
      <c r="E67" s="40" t="s">
        <v>19</v>
      </c>
      <c r="F67" s="7" t="s">
        <v>59</v>
      </c>
      <c r="G67" s="81">
        <v>42125</v>
      </c>
      <c r="H67" s="44">
        <v>43676</v>
      </c>
      <c r="I67" s="7" t="s">
        <v>20</v>
      </c>
      <c r="J67" s="12" t="s">
        <v>168</v>
      </c>
      <c r="K67" s="12" t="s">
        <v>169</v>
      </c>
    </row>
    <row r="68" spans="1:11" ht="15.75">
      <c r="A68" s="7" t="s">
        <v>190</v>
      </c>
      <c r="B68" s="7"/>
      <c r="C68" s="12"/>
      <c r="D68" s="42" t="s">
        <v>191</v>
      </c>
      <c r="E68" s="40" t="s">
        <v>19</v>
      </c>
      <c r="F68" s="7" t="s">
        <v>59</v>
      </c>
      <c r="G68" s="81">
        <v>42496</v>
      </c>
      <c r="H68" s="44">
        <v>43684</v>
      </c>
      <c r="I68" s="7" t="s">
        <v>20</v>
      </c>
      <c r="J68" s="12" t="s">
        <v>168</v>
      </c>
      <c r="K68" s="12" t="s">
        <v>169</v>
      </c>
    </row>
    <row r="69" spans="1:11" ht="15.75">
      <c r="A69" s="7" t="s">
        <v>192</v>
      </c>
      <c r="B69" s="7"/>
      <c r="C69" s="12"/>
      <c r="D69" s="42" t="s">
        <v>193</v>
      </c>
      <c r="E69" s="40" t="s">
        <v>19</v>
      </c>
      <c r="F69" s="7" t="s">
        <v>59</v>
      </c>
      <c r="G69" s="81">
        <v>42096</v>
      </c>
      <c r="H69" s="44">
        <v>43676</v>
      </c>
      <c r="I69" s="7" t="s">
        <v>20</v>
      </c>
      <c r="J69" s="12" t="s">
        <v>168</v>
      </c>
      <c r="K69" s="12" t="s">
        <v>172</v>
      </c>
    </row>
    <row r="70" spans="1:11" ht="15.75">
      <c r="A70" s="7" t="s">
        <v>194</v>
      </c>
      <c r="B70" s="7"/>
      <c r="C70" s="12"/>
      <c r="D70" s="42" t="s">
        <v>195</v>
      </c>
      <c r="E70" s="40" t="s">
        <v>19</v>
      </c>
      <c r="F70" s="7" t="s">
        <v>59</v>
      </c>
      <c r="G70" s="81" t="s">
        <v>196</v>
      </c>
      <c r="H70" s="44">
        <v>43631</v>
      </c>
      <c r="I70" s="7" t="s">
        <v>20</v>
      </c>
      <c r="J70" s="12" t="s">
        <v>168</v>
      </c>
      <c r="K70" s="12" t="s">
        <v>172</v>
      </c>
    </row>
    <row r="71" spans="1:11" ht="15.75">
      <c r="A71" s="7" t="s">
        <v>197</v>
      </c>
      <c r="B71" s="7"/>
      <c r="C71" s="12"/>
      <c r="D71" s="42" t="s">
        <v>198</v>
      </c>
      <c r="E71" s="40" t="s">
        <v>19</v>
      </c>
      <c r="F71" s="7" t="s">
        <v>59</v>
      </c>
      <c r="G71" s="77" t="s">
        <v>170</v>
      </c>
      <c r="H71" s="43" t="s">
        <v>199</v>
      </c>
      <c r="I71" s="7" t="s">
        <v>20</v>
      </c>
      <c r="J71" s="12" t="s">
        <v>168</v>
      </c>
      <c r="K71" s="12" t="s">
        <v>172</v>
      </c>
    </row>
    <row r="72" spans="1:11" ht="15.75">
      <c r="A72" s="7" t="s">
        <v>200</v>
      </c>
      <c r="B72" s="7"/>
      <c r="C72" s="12"/>
      <c r="D72" s="42" t="s">
        <v>201</v>
      </c>
      <c r="E72" s="40" t="s">
        <v>19</v>
      </c>
      <c r="F72" s="7" t="s">
        <v>59</v>
      </c>
      <c r="G72" s="81" t="s">
        <v>171</v>
      </c>
      <c r="H72" s="45" t="s">
        <v>202</v>
      </c>
      <c r="I72" s="7" t="s">
        <v>20</v>
      </c>
      <c r="J72" s="12" t="s">
        <v>168</v>
      </c>
      <c r="K72" s="12" t="s">
        <v>173</v>
      </c>
    </row>
    <row r="73" spans="1:11" ht="15.75">
      <c r="A73" s="7" t="s">
        <v>203</v>
      </c>
      <c r="B73" s="7"/>
      <c r="C73" s="12"/>
      <c r="D73" s="42" t="s">
        <v>204</v>
      </c>
      <c r="E73" s="40" t="s">
        <v>26</v>
      </c>
      <c r="F73" s="7" t="s">
        <v>59</v>
      </c>
      <c r="G73" s="81" t="s">
        <v>171</v>
      </c>
      <c r="H73" s="45" t="s">
        <v>205</v>
      </c>
      <c r="I73" s="7" t="s">
        <v>20</v>
      </c>
      <c r="J73" s="12" t="s">
        <v>168</v>
      </c>
      <c r="K73" s="12" t="s">
        <v>172</v>
      </c>
    </row>
    <row r="74" spans="1:11" ht="15.75">
      <c r="A74" s="7" t="s">
        <v>206</v>
      </c>
      <c r="B74" s="7"/>
      <c r="C74" s="12"/>
      <c r="D74" s="42" t="s">
        <v>207</v>
      </c>
      <c r="E74" s="40" t="s">
        <v>26</v>
      </c>
      <c r="F74" s="7" t="s">
        <v>59</v>
      </c>
      <c r="G74" s="81" t="s">
        <v>124</v>
      </c>
      <c r="H74" s="45" t="s">
        <v>208</v>
      </c>
      <c r="I74" s="7" t="s">
        <v>20</v>
      </c>
      <c r="J74" s="12" t="s">
        <v>168</v>
      </c>
      <c r="K74" s="12" t="s">
        <v>173</v>
      </c>
    </row>
    <row r="75" spans="1:11" ht="15.75">
      <c r="A75" s="7" t="s">
        <v>209</v>
      </c>
      <c r="B75" s="7"/>
      <c r="C75" s="12"/>
      <c r="D75" s="42" t="s">
        <v>210</v>
      </c>
      <c r="E75" s="40" t="s">
        <v>19</v>
      </c>
      <c r="F75" s="7" t="s">
        <v>59</v>
      </c>
      <c r="G75" s="80" t="s">
        <v>211</v>
      </c>
      <c r="H75" s="43" t="s">
        <v>143</v>
      </c>
      <c r="I75" s="7" t="s">
        <v>20</v>
      </c>
      <c r="J75" s="12" t="s">
        <v>168</v>
      </c>
      <c r="K75" s="12" t="s">
        <v>169</v>
      </c>
    </row>
    <row r="76" spans="1:11" ht="15.75">
      <c r="A76" s="7" t="s">
        <v>212</v>
      </c>
      <c r="B76" s="46"/>
      <c r="C76" s="12"/>
      <c r="D76" s="42" t="s">
        <v>213</v>
      </c>
      <c r="E76" s="12" t="s">
        <v>26</v>
      </c>
      <c r="F76" s="7" t="s">
        <v>59</v>
      </c>
      <c r="G76" s="81" t="s">
        <v>171</v>
      </c>
      <c r="H76" s="44">
        <v>43283</v>
      </c>
      <c r="I76" s="7" t="s">
        <v>20</v>
      </c>
      <c r="J76" s="12" t="s">
        <v>168</v>
      </c>
      <c r="K76" s="12" t="s">
        <v>169</v>
      </c>
    </row>
    <row r="77" spans="1:11" ht="15.75">
      <c r="A77" s="7" t="s">
        <v>214</v>
      </c>
      <c r="B77" s="7"/>
      <c r="C77" s="12"/>
      <c r="D77" s="42" t="s">
        <v>215</v>
      </c>
      <c r="E77" s="12" t="s">
        <v>19</v>
      </c>
      <c r="F77" s="7" t="s">
        <v>111</v>
      </c>
      <c r="G77" s="81">
        <v>42496</v>
      </c>
      <c r="H77" s="44">
        <v>43603</v>
      </c>
      <c r="I77" s="7" t="s">
        <v>20</v>
      </c>
      <c r="J77" s="12" t="s">
        <v>168</v>
      </c>
      <c r="K77" s="12" t="s">
        <v>216</v>
      </c>
    </row>
    <row r="78" spans="1:11" ht="15.75">
      <c r="A78" s="7" t="s">
        <v>217</v>
      </c>
      <c r="B78" s="46"/>
      <c r="C78" s="12"/>
      <c r="D78" s="42" t="s">
        <v>218</v>
      </c>
      <c r="E78" s="12" t="s">
        <v>19</v>
      </c>
      <c r="F78" s="7" t="s">
        <v>59</v>
      </c>
      <c r="G78" s="81" t="s">
        <v>157</v>
      </c>
      <c r="H78" s="45" t="s">
        <v>219</v>
      </c>
      <c r="I78" s="7" t="s">
        <v>20</v>
      </c>
      <c r="J78" s="12" t="s">
        <v>168</v>
      </c>
      <c r="K78" s="12" t="s">
        <v>172</v>
      </c>
    </row>
    <row r="79" spans="1:11" ht="15.75">
      <c r="A79" s="7" t="s">
        <v>220</v>
      </c>
      <c r="B79" s="46"/>
      <c r="C79" s="12"/>
      <c r="D79" s="42" t="s">
        <v>221</v>
      </c>
      <c r="E79" s="12" t="s">
        <v>19</v>
      </c>
      <c r="F79" s="7" t="s">
        <v>59</v>
      </c>
      <c r="G79" s="81" t="s">
        <v>171</v>
      </c>
      <c r="H79" s="44">
        <v>43318</v>
      </c>
      <c r="I79" s="7" t="s">
        <v>20</v>
      </c>
      <c r="J79" s="12" t="s">
        <v>168</v>
      </c>
      <c r="K79" s="12" t="s">
        <v>172</v>
      </c>
    </row>
    <row r="80" spans="1:11" ht="15.75">
      <c r="A80" s="7" t="s">
        <v>222</v>
      </c>
      <c r="B80" s="46"/>
      <c r="C80" s="12"/>
      <c r="D80" s="42" t="s">
        <v>223</v>
      </c>
      <c r="E80" s="12" t="s">
        <v>19</v>
      </c>
      <c r="F80" s="7" t="s">
        <v>59</v>
      </c>
      <c r="G80" s="81" t="s">
        <v>124</v>
      </c>
      <c r="H80" s="45" t="s">
        <v>224</v>
      </c>
      <c r="I80" s="7" t="s">
        <v>20</v>
      </c>
      <c r="J80" s="12" t="s">
        <v>168</v>
      </c>
      <c r="K80" s="12" t="s">
        <v>172</v>
      </c>
    </row>
    <row r="81" spans="1:11" ht="15.75">
      <c r="A81" s="7" t="s">
        <v>225</v>
      </c>
      <c r="B81" s="7"/>
      <c r="C81" s="12"/>
      <c r="D81" s="42" t="s">
        <v>226</v>
      </c>
      <c r="E81" s="12" t="s">
        <v>19</v>
      </c>
      <c r="F81" s="7" t="s">
        <v>59</v>
      </c>
      <c r="G81" s="81" t="s">
        <v>171</v>
      </c>
      <c r="H81" s="45" t="s">
        <v>227</v>
      </c>
      <c r="I81" s="7" t="s">
        <v>20</v>
      </c>
      <c r="J81" s="12" t="s">
        <v>168</v>
      </c>
      <c r="K81" s="12" t="s">
        <v>173</v>
      </c>
    </row>
    <row r="82" spans="1:11" ht="15.75">
      <c r="A82" s="7" t="s">
        <v>228</v>
      </c>
      <c r="B82" s="46"/>
      <c r="C82" s="12"/>
      <c r="D82" s="42" t="s">
        <v>229</v>
      </c>
      <c r="E82" s="12" t="s">
        <v>19</v>
      </c>
      <c r="F82" s="7" t="s">
        <v>59</v>
      </c>
      <c r="G82" s="81">
        <v>42408</v>
      </c>
      <c r="H82" s="44" t="s">
        <v>230</v>
      </c>
      <c r="I82" s="7" t="s">
        <v>20</v>
      </c>
      <c r="J82" s="12" t="s">
        <v>168</v>
      </c>
      <c r="K82" s="12" t="s">
        <v>176</v>
      </c>
    </row>
    <row r="83" spans="1:11" ht="15.75">
      <c r="A83" s="7" t="s">
        <v>231</v>
      </c>
      <c r="B83" s="46"/>
      <c r="C83" s="12"/>
      <c r="D83" s="42" t="s">
        <v>232</v>
      </c>
      <c r="E83" s="12" t="s">
        <v>19</v>
      </c>
      <c r="F83" s="7" t="s">
        <v>59</v>
      </c>
      <c r="G83" s="81" t="s">
        <v>171</v>
      </c>
      <c r="H83" s="44">
        <v>43609</v>
      </c>
      <c r="I83" s="7" t="s">
        <v>20</v>
      </c>
      <c r="J83" s="12" t="s">
        <v>168</v>
      </c>
      <c r="K83" s="12" t="s">
        <v>172</v>
      </c>
    </row>
    <row r="84" spans="1:11" ht="15.75">
      <c r="A84" s="7" t="s">
        <v>233</v>
      </c>
      <c r="B84" s="46"/>
      <c r="C84" s="12"/>
      <c r="D84" s="42" t="s">
        <v>234</v>
      </c>
      <c r="E84" s="12" t="s">
        <v>26</v>
      </c>
      <c r="F84" s="7" t="s">
        <v>59</v>
      </c>
      <c r="G84" s="81" t="s">
        <v>171</v>
      </c>
      <c r="H84" s="44">
        <v>43220</v>
      </c>
      <c r="I84" s="7" t="s">
        <v>20</v>
      </c>
      <c r="J84" s="12" t="s">
        <v>168</v>
      </c>
      <c r="K84" s="12" t="s">
        <v>173</v>
      </c>
    </row>
    <row r="85" spans="1:11" ht="15.75">
      <c r="A85" s="7" t="s">
        <v>235</v>
      </c>
      <c r="B85" s="7"/>
      <c r="C85" s="12"/>
      <c r="D85" s="42" t="s">
        <v>236</v>
      </c>
      <c r="E85" s="12" t="s">
        <v>26</v>
      </c>
      <c r="F85" s="7" t="s">
        <v>59</v>
      </c>
      <c r="G85" s="81" t="s">
        <v>124</v>
      </c>
      <c r="H85" s="45" t="s">
        <v>237</v>
      </c>
      <c r="I85" s="7" t="s">
        <v>20</v>
      </c>
      <c r="J85" s="12" t="s">
        <v>168</v>
      </c>
      <c r="K85" s="12" t="s">
        <v>173</v>
      </c>
    </row>
    <row r="86" spans="1:11" ht="15.75">
      <c r="A86" s="7" t="s">
        <v>238</v>
      </c>
      <c r="B86" s="7"/>
      <c r="C86" s="12"/>
      <c r="D86" s="42" t="s">
        <v>239</v>
      </c>
      <c r="E86" s="12" t="s">
        <v>19</v>
      </c>
      <c r="F86" s="7" t="s">
        <v>59</v>
      </c>
      <c r="G86" s="81" t="s">
        <v>124</v>
      </c>
      <c r="H86" s="45" t="s">
        <v>240</v>
      </c>
      <c r="I86" s="7" t="s">
        <v>20</v>
      </c>
      <c r="J86" s="12" t="s">
        <v>168</v>
      </c>
      <c r="K86" s="12" t="s">
        <v>173</v>
      </c>
    </row>
    <row r="87" spans="1:11" ht="15.75">
      <c r="A87" s="7" t="s">
        <v>241</v>
      </c>
      <c r="B87" s="46"/>
      <c r="C87" s="12"/>
      <c r="D87" s="42" t="s">
        <v>242</v>
      </c>
      <c r="E87" s="12" t="s">
        <v>26</v>
      </c>
      <c r="F87" s="7" t="s">
        <v>59</v>
      </c>
      <c r="G87" s="81" t="s">
        <v>124</v>
      </c>
      <c r="H87" s="44" t="s">
        <v>243</v>
      </c>
      <c r="I87" s="7" t="s">
        <v>20</v>
      </c>
      <c r="J87" s="12" t="s">
        <v>168</v>
      </c>
      <c r="K87" s="12" t="s">
        <v>173</v>
      </c>
    </row>
    <row r="88" spans="1:11" ht="15.75">
      <c r="A88" s="7" t="s">
        <v>244</v>
      </c>
      <c r="B88" s="46"/>
      <c r="C88" s="12"/>
      <c r="D88" s="42" t="s">
        <v>245</v>
      </c>
      <c r="E88" s="12" t="s">
        <v>26</v>
      </c>
      <c r="F88" s="7" t="s">
        <v>59</v>
      </c>
      <c r="G88" s="81" t="s">
        <v>124</v>
      </c>
      <c r="H88" s="45" t="s">
        <v>246</v>
      </c>
      <c r="I88" s="7" t="s">
        <v>20</v>
      </c>
      <c r="J88" s="12" t="s">
        <v>168</v>
      </c>
      <c r="K88" s="12" t="s">
        <v>173</v>
      </c>
    </row>
    <row r="89" spans="1:11" ht="15.75">
      <c r="A89" s="7" t="s">
        <v>247</v>
      </c>
      <c r="B89" s="7"/>
      <c r="C89" s="12"/>
      <c r="D89" s="42" t="s">
        <v>248</v>
      </c>
      <c r="E89" s="12" t="s">
        <v>19</v>
      </c>
      <c r="F89" s="7" t="s">
        <v>111</v>
      </c>
      <c r="G89" s="81">
        <v>42779</v>
      </c>
      <c r="H89" s="15">
        <v>43578</v>
      </c>
      <c r="I89" s="7" t="s">
        <v>20</v>
      </c>
      <c r="J89" s="12" t="s">
        <v>168</v>
      </c>
      <c r="K89" s="12" t="s">
        <v>249</v>
      </c>
    </row>
    <row r="90" spans="1:11" ht="15.75">
      <c r="A90" s="7" t="s">
        <v>250</v>
      </c>
      <c r="B90" s="12"/>
      <c r="C90" s="12"/>
      <c r="D90" s="56" t="s">
        <v>281</v>
      </c>
      <c r="E90" s="12" t="s">
        <v>19</v>
      </c>
      <c r="F90" s="7" t="s">
        <v>111</v>
      </c>
      <c r="G90" s="82">
        <v>42926</v>
      </c>
      <c r="H90" s="16">
        <v>43906</v>
      </c>
      <c r="I90" s="7" t="s">
        <v>20</v>
      </c>
      <c r="J90" s="12" t="s">
        <v>168</v>
      </c>
      <c r="K90" s="12" t="s">
        <v>251</v>
      </c>
    </row>
    <row r="91" spans="1:11" ht="15">
      <c r="A91" s="12" t="s">
        <v>282</v>
      </c>
      <c r="B91" s="13"/>
      <c r="C91" s="12"/>
      <c r="D91" s="25" t="s">
        <v>283</v>
      </c>
      <c r="E91" s="13" t="s">
        <v>19</v>
      </c>
      <c r="F91" s="13" t="s">
        <v>252</v>
      </c>
      <c r="G91" s="83">
        <v>42051</v>
      </c>
      <c r="H91" s="16">
        <v>43194</v>
      </c>
      <c r="I91" s="13" t="s">
        <v>280</v>
      </c>
      <c r="J91" s="13" t="s">
        <v>260</v>
      </c>
      <c r="K91" s="12" t="s">
        <v>284</v>
      </c>
    </row>
    <row r="92" spans="1:11" ht="15">
      <c r="A92" s="12" t="s">
        <v>285</v>
      </c>
      <c r="B92" s="13"/>
      <c r="C92" s="12"/>
      <c r="D92" s="25" t="s">
        <v>286</v>
      </c>
      <c r="E92" s="13" t="s">
        <v>19</v>
      </c>
      <c r="F92" s="13" t="s">
        <v>252</v>
      </c>
      <c r="G92" s="83">
        <v>42758</v>
      </c>
      <c r="H92" s="16">
        <v>43201</v>
      </c>
      <c r="I92" s="13" t="s">
        <v>280</v>
      </c>
      <c r="J92" s="13" t="s">
        <v>287</v>
      </c>
      <c r="K92" s="12" t="s">
        <v>288</v>
      </c>
    </row>
    <row r="93" spans="1:11" ht="15">
      <c r="A93" s="12" t="s">
        <v>289</v>
      </c>
      <c r="B93" s="13"/>
      <c r="C93" s="12"/>
      <c r="D93" s="25" t="s">
        <v>290</v>
      </c>
      <c r="E93" s="13" t="s">
        <v>19</v>
      </c>
      <c r="F93" s="13" t="s">
        <v>252</v>
      </c>
      <c r="G93" s="83">
        <v>42720</v>
      </c>
      <c r="H93" s="16">
        <v>43204</v>
      </c>
      <c r="I93" s="13" t="s">
        <v>280</v>
      </c>
      <c r="J93" s="13" t="s">
        <v>291</v>
      </c>
      <c r="K93" s="12" t="s">
        <v>259</v>
      </c>
    </row>
    <row r="94" spans="1:11" ht="15">
      <c r="A94" s="12" t="s">
        <v>292</v>
      </c>
      <c r="B94" s="13"/>
      <c r="C94" s="12"/>
      <c r="D94" s="25" t="s">
        <v>293</v>
      </c>
      <c r="E94" s="13" t="s">
        <v>19</v>
      </c>
      <c r="F94" s="13" t="s">
        <v>252</v>
      </c>
      <c r="G94" s="83">
        <v>42248</v>
      </c>
      <c r="H94" s="16">
        <v>43208</v>
      </c>
      <c r="I94" s="13" t="s">
        <v>280</v>
      </c>
      <c r="J94" s="13" t="s">
        <v>291</v>
      </c>
      <c r="K94" s="12" t="s">
        <v>294</v>
      </c>
    </row>
    <row r="95" spans="1:11" ht="15">
      <c r="A95" s="12" t="s">
        <v>295</v>
      </c>
      <c r="B95" s="13"/>
      <c r="C95" s="12"/>
      <c r="D95" s="25" t="s">
        <v>296</v>
      </c>
      <c r="E95" s="13" t="s">
        <v>26</v>
      </c>
      <c r="F95" s="13" t="s">
        <v>252</v>
      </c>
      <c r="G95" s="83">
        <v>42719</v>
      </c>
      <c r="H95" s="16">
        <v>43214</v>
      </c>
      <c r="I95" s="13" t="s">
        <v>280</v>
      </c>
      <c r="J95" s="13" t="s">
        <v>266</v>
      </c>
      <c r="K95" s="12" t="s">
        <v>297</v>
      </c>
    </row>
    <row r="96" spans="1:11" ht="15">
      <c r="A96" s="12" t="s">
        <v>298</v>
      </c>
      <c r="B96" s="13"/>
      <c r="C96" s="12"/>
      <c r="D96" s="25" t="s">
        <v>299</v>
      </c>
      <c r="E96" s="13" t="s">
        <v>19</v>
      </c>
      <c r="F96" s="13" t="s">
        <v>252</v>
      </c>
      <c r="G96" s="84">
        <v>42348</v>
      </c>
      <c r="H96" s="16">
        <v>43559</v>
      </c>
      <c r="I96" s="13" t="s">
        <v>280</v>
      </c>
      <c r="J96" s="13" t="s">
        <v>253</v>
      </c>
      <c r="K96" s="12" t="s">
        <v>262</v>
      </c>
    </row>
    <row r="97" spans="1:11" ht="15">
      <c r="A97" s="12" t="s">
        <v>300</v>
      </c>
      <c r="B97" s="13"/>
      <c r="C97" s="12"/>
      <c r="D97" s="47" t="s">
        <v>301</v>
      </c>
      <c r="E97" s="13" t="s">
        <v>19</v>
      </c>
      <c r="F97" s="13" t="s">
        <v>252</v>
      </c>
      <c r="G97" s="85">
        <v>42609</v>
      </c>
      <c r="H97" s="16">
        <v>43567</v>
      </c>
      <c r="I97" s="13" t="s">
        <v>280</v>
      </c>
      <c r="J97" s="13" t="s">
        <v>253</v>
      </c>
      <c r="K97" s="12" t="s">
        <v>302</v>
      </c>
    </row>
    <row r="98" spans="1:11" ht="15">
      <c r="A98" s="12" t="s">
        <v>303</v>
      </c>
      <c r="B98" s="13"/>
      <c r="C98" s="12"/>
      <c r="D98" s="25" t="s">
        <v>304</v>
      </c>
      <c r="E98" s="13" t="s">
        <v>26</v>
      </c>
      <c r="F98" s="13" t="s">
        <v>252</v>
      </c>
      <c r="G98" s="83">
        <v>42548</v>
      </c>
      <c r="H98" s="16">
        <v>43579</v>
      </c>
      <c r="I98" s="13" t="s">
        <v>280</v>
      </c>
      <c r="J98" s="13" t="s">
        <v>287</v>
      </c>
      <c r="K98" s="12" t="s">
        <v>262</v>
      </c>
    </row>
    <row r="99" spans="1:11" ht="15">
      <c r="A99" s="12" t="s">
        <v>305</v>
      </c>
      <c r="B99" s="48"/>
      <c r="C99" s="12"/>
      <c r="D99" s="25" t="s">
        <v>306</v>
      </c>
      <c r="E99" s="13" t="s">
        <v>19</v>
      </c>
      <c r="F99" s="13" t="s">
        <v>252</v>
      </c>
      <c r="G99" s="83">
        <v>42725</v>
      </c>
      <c r="H99" s="16">
        <v>43582</v>
      </c>
      <c r="I99" s="13" t="s">
        <v>280</v>
      </c>
      <c r="J99" s="13" t="s">
        <v>287</v>
      </c>
      <c r="K99" s="12" t="s">
        <v>307</v>
      </c>
    </row>
    <row r="100" spans="1:11" ht="15">
      <c r="A100" s="12" t="s">
        <v>308</v>
      </c>
      <c r="B100" s="13"/>
      <c r="C100" s="12"/>
      <c r="D100" s="47" t="s">
        <v>309</v>
      </c>
      <c r="E100" s="13" t="s">
        <v>19</v>
      </c>
      <c r="F100" s="13" t="s">
        <v>252</v>
      </c>
      <c r="G100" s="85">
        <v>42719</v>
      </c>
      <c r="H100" s="16">
        <v>43559</v>
      </c>
      <c r="I100" s="13" t="s">
        <v>280</v>
      </c>
      <c r="J100" s="13" t="s">
        <v>287</v>
      </c>
      <c r="K100" s="12" t="s">
        <v>310</v>
      </c>
    </row>
    <row r="101" spans="1:11" ht="15">
      <c r="A101" s="12" t="s">
        <v>311</v>
      </c>
      <c r="B101" s="48"/>
      <c r="C101" s="12"/>
      <c r="D101" s="25" t="s">
        <v>312</v>
      </c>
      <c r="E101" s="13" t="s">
        <v>26</v>
      </c>
      <c r="F101" s="13" t="s">
        <v>252</v>
      </c>
      <c r="G101" s="83">
        <v>42719</v>
      </c>
      <c r="H101" s="16">
        <v>43567</v>
      </c>
      <c r="I101" s="13" t="s">
        <v>280</v>
      </c>
      <c r="J101" s="13" t="s">
        <v>287</v>
      </c>
      <c r="K101" s="12" t="s">
        <v>258</v>
      </c>
    </row>
    <row r="102" spans="1:11" ht="15">
      <c r="A102" s="12" t="s">
        <v>313</v>
      </c>
      <c r="B102" s="13"/>
      <c r="C102" s="12"/>
      <c r="D102" s="25" t="s">
        <v>314</v>
      </c>
      <c r="E102" s="13" t="s">
        <v>19</v>
      </c>
      <c r="F102" s="13" t="s">
        <v>252</v>
      </c>
      <c r="G102" s="83">
        <v>40360</v>
      </c>
      <c r="H102" s="16">
        <v>43573</v>
      </c>
      <c r="I102" s="13" t="s">
        <v>280</v>
      </c>
      <c r="J102" s="13" t="s">
        <v>264</v>
      </c>
      <c r="K102" s="12" t="s">
        <v>315</v>
      </c>
    </row>
    <row r="103" spans="1:11" ht="15">
      <c r="A103" s="12" t="s">
        <v>316</v>
      </c>
      <c r="B103" s="48"/>
      <c r="C103" s="12"/>
      <c r="D103" s="49" t="s">
        <v>317</v>
      </c>
      <c r="E103" s="13" t="s">
        <v>19</v>
      </c>
      <c r="F103" s="13" t="s">
        <v>252</v>
      </c>
      <c r="G103" s="86">
        <v>42601</v>
      </c>
      <c r="H103" s="16">
        <v>43567</v>
      </c>
      <c r="I103" s="13" t="s">
        <v>280</v>
      </c>
      <c r="J103" s="13" t="s">
        <v>264</v>
      </c>
      <c r="K103" s="12" t="s">
        <v>261</v>
      </c>
    </row>
    <row r="104" spans="1:11" ht="15">
      <c r="A104" s="12" t="s">
        <v>318</v>
      </c>
      <c r="B104" s="48"/>
      <c r="C104" s="12"/>
      <c r="D104" s="49" t="s">
        <v>319</v>
      </c>
      <c r="E104" s="13" t="s">
        <v>19</v>
      </c>
      <c r="F104" s="13" t="s">
        <v>252</v>
      </c>
      <c r="G104" s="86">
        <v>43081</v>
      </c>
      <c r="H104" s="16">
        <v>43579</v>
      </c>
      <c r="I104" s="13" t="s">
        <v>280</v>
      </c>
      <c r="J104" s="13" t="s">
        <v>264</v>
      </c>
      <c r="K104" s="12" t="s">
        <v>258</v>
      </c>
    </row>
    <row r="105" spans="1:11" ht="15">
      <c r="A105" s="12" t="s">
        <v>320</v>
      </c>
      <c r="B105" s="13"/>
      <c r="C105" s="12"/>
      <c r="D105" s="49" t="s">
        <v>321</v>
      </c>
      <c r="E105" s="13" t="s">
        <v>19</v>
      </c>
      <c r="F105" s="13" t="s">
        <v>252</v>
      </c>
      <c r="G105" s="86">
        <v>42719</v>
      </c>
      <c r="H105" s="16">
        <v>43582</v>
      </c>
      <c r="I105" s="13" t="s">
        <v>280</v>
      </c>
      <c r="J105" s="13" t="s">
        <v>264</v>
      </c>
      <c r="K105" s="12" t="s">
        <v>258</v>
      </c>
    </row>
    <row r="106" spans="1:11" ht="15">
      <c r="A106" s="12" t="s">
        <v>322</v>
      </c>
      <c r="B106" s="13"/>
      <c r="C106" s="12"/>
      <c r="D106" s="25" t="s">
        <v>323</v>
      </c>
      <c r="E106" s="13" t="s">
        <v>19</v>
      </c>
      <c r="F106" s="13" t="s">
        <v>252</v>
      </c>
      <c r="G106" s="83">
        <v>42742</v>
      </c>
      <c r="H106" s="16">
        <v>43559</v>
      </c>
      <c r="I106" s="13" t="s">
        <v>280</v>
      </c>
      <c r="J106" s="13" t="s">
        <v>264</v>
      </c>
      <c r="K106" s="12" t="s">
        <v>324</v>
      </c>
    </row>
    <row r="107" spans="1:11" ht="15">
      <c r="A107" s="12" t="s">
        <v>325</v>
      </c>
      <c r="B107" s="48"/>
      <c r="C107" s="12"/>
      <c r="D107" s="49" t="s">
        <v>326</v>
      </c>
      <c r="E107" s="13" t="s">
        <v>26</v>
      </c>
      <c r="F107" s="13" t="s">
        <v>252</v>
      </c>
      <c r="G107" s="86" t="s">
        <v>327</v>
      </c>
      <c r="H107" s="16">
        <v>43561</v>
      </c>
      <c r="I107" s="13" t="s">
        <v>280</v>
      </c>
      <c r="J107" s="13" t="s">
        <v>264</v>
      </c>
      <c r="K107" s="12" t="s">
        <v>262</v>
      </c>
    </row>
    <row r="108" spans="1:11" ht="15">
      <c r="A108" s="12" t="s">
        <v>328</v>
      </c>
      <c r="B108" s="13"/>
      <c r="C108" s="12"/>
      <c r="D108" s="25" t="s">
        <v>329</v>
      </c>
      <c r="E108" s="13" t="s">
        <v>26</v>
      </c>
      <c r="F108" s="13" t="s">
        <v>252</v>
      </c>
      <c r="G108" s="83">
        <v>42719</v>
      </c>
      <c r="H108" s="16">
        <v>43567</v>
      </c>
      <c r="I108" s="13" t="s">
        <v>280</v>
      </c>
      <c r="J108" s="13" t="s">
        <v>266</v>
      </c>
      <c r="K108" s="12" t="s">
        <v>267</v>
      </c>
    </row>
    <row r="109" spans="1:11" ht="15">
      <c r="A109" s="12" t="s">
        <v>330</v>
      </c>
      <c r="B109" s="13"/>
      <c r="C109" s="12"/>
      <c r="D109" s="25" t="s">
        <v>331</v>
      </c>
      <c r="E109" s="13" t="s">
        <v>19</v>
      </c>
      <c r="F109" s="13" t="s">
        <v>252</v>
      </c>
      <c r="G109" s="83">
        <v>42719</v>
      </c>
      <c r="H109" s="16">
        <v>43573</v>
      </c>
      <c r="I109" s="13" t="s">
        <v>280</v>
      </c>
      <c r="J109" s="13" t="s">
        <v>266</v>
      </c>
      <c r="K109" s="12" t="s">
        <v>297</v>
      </c>
    </row>
    <row r="110" spans="1:11" ht="15">
      <c r="A110" s="12" t="s">
        <v>332</v>
      </c>
      <c r="B110" s="13"/>
      <c r="C110" s="12"/>
      <c r="D110" s="25" t="s">
        <v>333</v>
      </c>
      <c r="E110" s="13" t="s">
        <v>19</v>
      </c>
      <c r="F110" s="13" t="s">
        <v>252</v>
      </c>
      <c r="G110" s="83" t="s">
        <v>334</v>
      </c>
      <c r="H110" s="16">
        <v>43582</v>
      </c>
      <c r="I110" s="13" t="s">
        <v>280</v>
      </c>
      <c r="J110" s="13" t="s">
        <v>266</v>
      </c>
      <c r="K110" s="12" t="s">
        <v>335</v>
      </c>
    </row>
    <row r="111" spans="1:11" ht="15">
      <c r="A111" s="12" t="s">
        <v>336</v>
      </c>
      <c r="B111" s="13">
        <v>21045</v>
      </c>
      <c r="C111" s="12">
        <v>359194</v>
      </c>
      <c r="D111" s="25" t="s">
        <v>337</v>
      </c>
      <c r="E111" s="13" t="s">
        <v>26</v>
      </c>
      <c r="F111" s="13" t="s">
        <v>252</v>
      </c>
      <c r="G111" s="83">
        <v>43283</v>
      </c>
      <c r="H111" s="16">
        <v>44299</v>
      </c>
      <c r="I111" s="13" t="s">
        <v>280</v>
      </c>
      <c r="J111" s="13" t="s">
        <v>291</v>
      </c>
      <c r="K111" s="12" t="s">
        <v>338</v>
      </c>
    </row>
    <row r="112" spans="1:11" ht="15">
      <c r="A112" s="12" t="s">
        <v>339</v>
      </c>
      <c r="B112" s="13"/>
      <c r="C112" s="12"/>
      <c r="D112" s="25" t="s">
        <v>340</v>
      </c>
      <c r="E112" s="13" t="s">
        <v>19</v>
      </c>
      <c r="F112" s="13" t="s">
        <v>252</v>
      </c>
      <c r="G112" s="83">
        <v>43631</v>
      </c>
      <c r="H112" s="16">
        <v>44302</v>
      </c>
      <c r="I112" s="13" t="s">
        <v>280</v>
      </c>
      <c r="J112" s="13" t="s">
        <v>291</v>
      </c>
      <c r="K112" s="12" t="s">
        <v>341</v>
      </c>
    </row>
    <row r="113" spans="1:11" ht="15">
      <c r="A113" s="12" t="s">
        <v>342</v>
      </c>
      <c r="B113" s="13">
        <v>21122</v>
      </c>
      <c r="C113" s="12">
        <v>359309</v>
      </c>
      <c r="D113" s="25" t="s">
        <v>343</v>
      </c>
      <c r="E113" s="13" t="s">
        <v>19</v>
      </c>
      <c r="F113" s="13" t="s">
        <v>252</v>
      </c>
      <c r="G113" s="83">
        <v>42719</v>
      </c>
      <c r="H113" s="16">
        <v>44303</v>
      </c>
      <c r="I113" s="13" t="s">
        <v>280</v>
      </c>
      <c r="J113" s="13" t="s">
        <v>264</v>
      </c>
      <c r="K113" s="12" t="s">
        <v>279</v>
      </c>
    </row>
    <row r="114" spans="1:11" ht="15">
      <c r="A114" s="12" t="s">
        <v>344</v>
      </c>
      <c r="B114" s="48">
        <v>21124</v>
      </c>
      <c r="C114" s="12"/>
      <c r="D114" s="49" t="s">
        <v>345</v>
      </c>
      <c r="E114" s="13" t="s">
        <v>26</v>
      </c>
      <c r="F114" s="13" t="s">
        <v>252</v>
      </c>
      <c r="G114" s="86">
        <v>44470</v>
      </c>
      <c r="H114" s="16">
        <v>44313</v>
      </c>
      <c r="I114" s="13" t="s">
        <v>280</v>
      </c>
      <c r="J114" s="13" t="s">
        <v>264</v>
      </c>
      <c r="K114" s="12" t="s">
        <v>258</v>
      </c>
    </row>
    <row r="115" spans="1:11" ht="15">
      <c r="A115" s="12" t="s">
        <v>346</v>
      </c>
      <c r="B115" s="13"/>
      <c r="C115" s="12"/>
      <c r="D115" s="50" t="s">
        <v>347</v>
      </c>
      <c r="E115" s="13" t="s">
        <v>26</v>
      </c>
      <c r="F115" s="13" t="s">
        <v>252</v>
      </c>
      <c r="G115" s="87">
        <v>43482</v>
      </c>
      <c r="H115" s="16">
        <v>44296</v>
      </c>
      <c r="I115" s="13" t="s">
        <v>280</v>
      </c>
      <c r="J115" s="13" t="s">
        <v>253</v>
      </c>
      <c r="K115" s="12" t="s">
        <v>263</v>
      </c>
    </row>
    <row r="116" spans="1:11" ht="30">
      <c r="A116" s="26" t="s">
        <v>348</v>
      </c>
      <c r="B116" s="48"/>
      <c r="C116" s="12"/>
      <c r="D116" s="25" t="s">
        <v>349</v>
      </c>
      <c r="E116" s="13" t="s">
        <v>19</v>
      </c>
      <c r="F116" s="13" t="s">
        <v>252</v>
      </c>
      <c r="G116" s="83">
        <v>43292</v>
      </c>
      <c r="H116" s="16">
        <v>44306</v>
      </c>
      <c r="I116" s="13" t="s">
        <v>280</v>
      </c>
      <c r="J116" s="13" t="s">
        <v>287</v>
      </c>
      <c r="K116" s="12" t="s">
        <v>350</v>
      </c>
    </row>
    <row r="117" spans="1:11" ht="15">
      <c r="A117" s="12" t="s">
        <v>351</v>
      </c>
      <c r="B117" s="13"/>
      <c r="C117" s="12"/>
      <c r="D117" s="25" t="s">
        <v>352</v>
      </c>
      <c r="E117" s="13" t="s">
        <v>19</v>
      </c>
      <c r="F117" s="13" t="s">
        <v>252</v>
      </c>
      <c r="G117" s="83">
        <v>43437</v>
      </c>
      <c r="H117" s="16">
        <v>44308</v>
      </c>
      <c r="I117" s="13" t="s">
        <v>280</v>
      </c>
      <c r="J117" s="13" t="s">
        <v>264</v>
      </c>
      <c r="K117" s="12" t="s">
        <v>353</v>
      </c>
    </row>
    <row r="118" spans="1:11" ht="15">
      <c r="A118" s="12" t="s">
        <v>354</v>
      </c>
      <c r="B118" s="13">
        <v>21048</v>
      </c>
      <c r="C118" s="12"/>
      <c r="D118" s="50" t="s">
        <v>355</v>
      </c>
      <c r="E118" s="13" t="s">
        <v>26</v>
      </c>
      <c r="F118" s="13" t="s">
        <v>252</v>
      </c>
      <c r="G118" s="87">
        <v>43407</v>
      </c>
      <c r="H118" s="16">
        <v>44315</v>
      </c>
      <c r="I118" s="13" t="s">
        <v>280</v>
      </c>
      <c r="J118" s="13" t="s">
        <v>264</v>
      </c>
      <c r="K118" s="12" t="s">
        <v>356</v>
      </c>
    </row>
    <row r="119" spans="1:11" ht="15">
      <c r="A119" s="12" t="s">
        <v>357</v>
      </c>
      <c r="B119" s="13"/>
      <c r="C119" s="12"/>
      <c r="D119" s="25" t="s">
        <v>358</v>
      </c>
      <c r="E119" s="13" t="s">
        <v>26</v>
      </c>
      <c r="F119" s="13" t="s">
        <v>252</v>
      </c>
      <c r="G119" s="83">
        <v>43697</v>
      </c>
      <c r="H119" s="16">
        <v>44292</v>
      </c>
      <c r="I119" s="13" t="s">
        <v>280</v>
      </c>
      <c r="J119" s="13" t="s">
        <v>264</v>
      </c>
      <c r="K119" s="12" t="s">
        <v>265</v>
      </c>
    </row>
    <row r="120" spans="1:11" ht="15.75">
      <c r="A120" s="12" t="s">
        <v>359</v>
      </c>
      <c r="B120" s="12"/>
      <c r="C120" s="12"/>
      <c r="D120" s="12" t="s">
        <v>484</v>
      </c>
      <c r="E120" s="40" t="s">
        <v>26</v>
      </c>
      <c r="F120" s="12" t="s">
        <v>59</v>
      </c>
      <c r="G120" s="88">
        <v>42047</v>
      </c>
      <c r="H120" s="16">
        <v>43013</v>
      </c>
      <c r="I120" s="7" t="s">
        <v>20</v>
      </c>
      <c r="J120" s="12" t="s">
        <v>360</v>
      </c>
      <c r="K120" s="12" t="s">
        <v>361</v>
      </c>
    </row>
    <row r="121" spans="1:11" ht="15.75">
      <c r="A121" s="12" t="s">
        <v>362</v>
      </c>
      <c r="B121" s="12"/>
      <c r="C121" s="12"/>
      <c r="D121" s="55" t="s">
        <v>512</v>
      </c>
      <c r="E121" s="40" t="s">
        <v>26</v>
      </c>
      <c r="F121" s="12" t="s">
        <v>59</v>
      </c>
      <c r="G121" s="88" t="s">
        <v>363</v>
      </c>
      <c r="H121" s="16">
        <v>42829</v>
      </c>
      <c r="I121" s="7" t="s">
        <v>20</v>
      </c>
      <c r="J121" s="12" t="s">
        <v>360</v>
      </c>
      <c r="K121" s="12" t="s">
        <v>364</v>
      </c>
    </row>
    <row r="122" spans="1:11" ht="15.75">
      <c r="A122" s="12" t="s">
        <v>365</v>
      </c>
      <c r="B122" s="12"/>
      <c r="C122" s="12"/>
      <c r="D122" s="12" t="s">
        <v>485</v>
      </c>
      <c r="E122" s="40" t="s">
        <v>26</v>
      </c>
      <c r="F122" s="12" t="s">
        <v>59</v>
      </c>
      <c r="G122" s="88">
        <v>42259</v>
      </c>
      <c r="H122" s="12" t="s">
        <v>366</v>
      </c>
      <c r="I122" s="7" t="s">
        <v>20</v>
      </c>
      <c r="J122" s="12" t="s">
        <v>360</v>
      </c>
      <c r="K122" s="12" t="s">
        <v>367</v>
      </c>
    </row>
    <row r="123" spans="1:11" ht="17.25">
      <c r="A123" s="12" t="s">
        <v>368</v>
      </c>
      <c r="B123" s="12"/>
      <c r="C123" s="12"/>
      <c r="D123" s="57" t="s">
        <v>486</v>
      </c>
      <c r="E123" s="40" t="s">
        <v>19</v>
      </c>
      <c r="F123" s="12" t="s">
        <v>59</v>
      </c>
      <c r="G123" s="88" t="s">
        <v>369</v>
      </c>
      <c r="H123" s="12" t="s">
        <v>370</v>
      </c>
      <c r="I123" s="7" t="s">
        <v>20</v>
      </c>
      <c r="J123" s="12" t="s">
        <v>360</v>
      </c>
      <c r="K123" s="12" t="s">
        <v>371</v>
      </c>
    </row>
    <row r="124" spans="1:11" ht="17.25">
      <c r="A124" s="12" t="s">
        <v>372</v>
      </c>
      <c r="B124" s="12"/>
      <c r="C124" s="12"/>
      <c r="D124" s="57" t="s">
        <v>487</v>
      </c>
      <c r="E124" s="40" t="s">
        <v>26</v>
      </c>
      <c r="F124" s="12" t="s">
        <v>59</v>
      </c>
      <c r="G124" s="88" t="s">
        <v>369</v>
      </c>
      <c r="H124" s="16">
        <v>42771</v>
      </c>
      <c r="I124" s="7" t="s">
        <v>20</v>
      </c>
      <c r="J124" s="12" t="s">
        <v>360</v>
      </c>
      <c r="K124" s="12" t="s">
        <v>373</v>
      </c>
    </row>
    <row r="125" spans="1:11" ht="15.75">
      <c r="A125" s="12" t="s">
        <v>374</v>
      </c>
      <c r="B125" s="12"/>
      <c r="C125" s="12"/>
      <c r="D125" s="51" t="s">
        <v>488</v>
      </c>
      <c r="E125" s="40" t="s">
        <v>19</v>
      </c>
      <c r="F125" s="12" t="s">
        <v>27</v>
      </c>
      <c r="G125" s="88" t="s">
        <v>369</v>
      </c>
      <c r="H125" s="16" t="s">
        <v>375</v>
      </c>
      <c r="I125" s="7" t="s">
        <v>20</v>
      </c>
      <c r="J125" s="12" t="s">
        <v>360</v>
      </c>
      <c r="K125" s="12" t="s">
        <v>376</v>
      </c>
    </row>
    <row r="126" spans="1:11" ht="15.75">
      <c r="A126" s="12" t="s">
        <v>377</v>
      </c>
      <c r="B126" s="12"/>
      <c r="C126" s="12"/>
      <c r="D126" s="51" t="s">
        <v>489</v>
      </c>
      <c r="E126" s="12" t="s">
        <v>26</v>
      </c>
      <c r="F126" s="12" t="s">
        <v>59</v>
      </c>
      <c r="G126" s="88">
        <v>42737</v>
      </c>
      <c r="H126" s="12" t="s">
        <v>378</v>
      </c>
      <c r="I126" s="7" t="s">
        <v>20</v>
      </c>
      <c r="J126" s="12" t="s">
        <v>360</v>
      </c>
      <c r="K126" s="12" t="s">
        <v>379</v>
      </c>
    </row>
    <row r="127" spans="1:11" ht="15.75" customHeight="1">
      <c r="A127" s="12" t="s">
        <v>380</v>
      </c>
      <c r="B127" s="12"/>
      <c r="C127" s="12"/>
      <c r="D127" s="6" t="s">
        <v>490</v>
      </c>
      <c r="E127" s="12" t="s">
        <v>26</v>
      </c>
      <c r="F127" s="12" t="s">
        <v>59</v>
      </c>
      <c r="G127" s="88" t="s">
        <v>381</v>
      </c>
      <c r="H127" s="12" t="s">
        <v>382</v>
      </c>
      <c r="I127" s="7" t="s">
        <v>20</v>
      </c>
      <c r="J127" s="12" t="s">
        <v>360</v>
      </c>
      <c r="K127" s="12" t="s">
        <v>383</v>
      </c>
    </row>
    <row r="128" spans="1:11" ht="15.75">
      <c r="A128" s="52" t="s">
        <v>384</v>
      </c>
      <c r="B128" s="13"/>
      <c r="C128" s="12"/>
      <c r="D128" s="56" t="s">
        <v>520</v>
      </c>
      <c r="E128" s="12" t="s">
        <v>19</v>
      </c>
      <c r="F128" s="12" t="s">
        <v>31</v>
      </c>
      <c r="G128" s="83">
        <v>42439</v>
      </c>
      <c r="H128" s="12" t="s">
        <v>385</v>
      </c>
      <c r="I128" s="7" t="s">
        <v>20</v>
      </c>
      <c r="J128" s="12" t="s">
        <v>360</v>
      </c>
      <c r="K128" s="12" t="s">
        <v>386</v>
      </c>
    </row>
    <row r="129" spans="1:11" ht="15.75">
      <c r="A129" s="12" t="s">
        <v>387</v>
      </c>
      <c r="B129" s="12"/>
      <c r="C129" s="12"/>
      <c r="D129" s="12" t="s">
        <v>491</v>
      </c>
      <c r="E129" s="12" t="s">
        <v>19</v>
      </c>
      <c r="F129" s="12" t="s">
        <v>59</v>
      </c>
      <c r="G129" s="88" t="s">
        <v>388</v>
      </c>
      <c r="H129" s="16">
        <v>42801</v>
      </c>
      <c r="I129" s="7" t="s">
        <v>20</v>
      </c>
      <c r="J129" s="12" t="s">
        <v>360</v>
      </c>
      <c r="K129" s="12" t="s">
        <v>376</v>
      </c>
    </row>
    <row r="130" spans="1:11" ht="17.25">
      <c r="A130" s="12" t="s">
        <v>389</v>
      </c>
      <c r="B130" s="12"/>
      <c r="C130" s="12"/>
      <c r="D130" s="57" t="s">
        <v>492</v>
      </c>
      <c r="E130" s="12" t="s">
        <v>19</v>
      </c>
      <c r="F130" s="12" t="s">
        <v>59</v>
      </c>
      <c r="G130" s="88">
        <v>42502</v>
      </c>
      <c r="H130" s="12" t="s">
        <v>390</v>
      </c>
      <c r="I130" s="7" t="s">
        <v>20</v>
      </c>
      <c r="J130" s="12" t="s">
        <v>360</v>
      </c>
      <c r="K130" s="12" t="s">
        <v>373</v>
      </c>
    </row>
    <row r="131" spans="1:11" ht="15.75">
      <c r="A131" s="12" t="s">
        <v>391</v>
      </c>
      <c r="B131" s="12"/>
      <c r="C131" s="12"/>
      <c r="D131" s="12" t="s">
        <v>493</v>
      </c>
      <c r="E131" s="40" t="s">
        <v>26</v>
      </c>
      <c r="F131" s="12" t="s">
        <v>31</v>
      </c>
      <c r="G131" s="82">
        <v>42979</v>
      </c>
      <c r="H131" s="16" t="s">
        <v>147</v>
      </c>
      <c r="I131" s="7" t="s">
        <v>20</v>
      </c>
      <c r="J131" s="12" t="s">
        <v>360</v>
      </c>
      <c r="K131" s="12" t="s">
        <v>392</v>
      </c>
    </row>
    <row r="132" spans="1:11" ht="15.75">
      <c r="A132" s="12" t="s">
        <v>393</v>
      </c>
      <c r="B132" s="12"/>
      <c r="C132" s="12"/>
      <c r="D132" s="51" t="s">
        <v>494</v>
      </c>
      <c r="E132" s="12" t="s">
        <v>26</v>
      </c>
      <c r="F132" s="12" t="s">
        <v>59</v>
      </c>
      <c r="G132" s="88" t="s">
        <v>394</v>
      </c>
      <c r="H132" s="16">
        <v>43805</v>
      </c>
      <c r="I132" s="7" t="s">
        <v>20</v>
      </c>
      <c r="J132" s="12" t="s">
        <v>360</v>
      </c>
      <c r="K132" s="12" t="s">
        <v>395</v>
      </c>
    </row>
    <row r="133" spans="1:11" ht="15.75">
      <c r="A133" s="13" t="s">
        <v>396</v>
      </c>
      <c r="B133" s="5"/>
      <c r="C133" s="12"/>
      <c r="D133" s="12" t="s">
        <v>495</v>
      </c>
      <c r="E133" s="12" t="s">
        <v>19</v>
      </c>
      <c r="F133" s="13" t="s">
        <v>59</v>
      </c>
      <c r="G133" s="83">
        <v>42313</v>
      </c>
      <c r="H133" s="16">
        <v>43773</v>
      </c>
      <c r="I133" s="7" t="s">
        <v>20</v>
      </c>
      <c r="J133" s="12" t="s">
        <v>360</v>
      </c>
      <c r="K133" s="12" t="s">
        <v>376</v>
      </c>
    </row>
    <row r="134" spans="1:11" ht="15.75">
      <c r="A134" s="12" t="s">
        <v>397</v>
      </c>
      <c r="B134" s="12"/>
      <c r="C134" s="12"/>
      <c r="D134" s="12" t="s">
        <v>496</v>
      </c>
      <c r="E134" s="12" t="s">
        <v>26</v>
      </c>
      <c r="F134" s="12" t="s">
        <v>398</v>
      </c>
      <c r="G134" s="88">
        <v>42375</v>
      </c>
      <c r="H134" s="12" t="s">
        <v>143</v>
      </c>
      <c r="I134" s="7" t="s">
        <v>20</v>
      </c>
      <c r="J134" s="12" t="s">
        <v>360</v>
      </c>
      <c r="K134" s="12" t="s">
        <v>395</v>
      </c>
    </row>
    <row r="135" spans="1:11" ht="15.75">
      <c r="A135" s="12" t="s">
        <v>399</v>
      </c>
      <c r="B135" s="12"/>
      <c r="C135" s="12"/>
      <c r="D135" s="12" t="s">
        <v>497</v>
      </c>
      <c r="E135" s="12" t="s">
        <v>26</v>
      </c>
      <c r="F135" s="12" t="s">
        <v>59</v>
      </c>
      <c r="G135" s="88">
        <v>42767</v>
      </c>
      <c r="H135" s="12" t="s">
        <v>400</v>
      </c>
      <c r="I135" s="7" t="s">
        <v>20</v>
      </c>
      <c r="J135" s="12" t="s">
        <v>360</v>
      </c>
      <c r="K135" s="12" t="s">
        <v>371</v>
      </c>
    </row>
    <row r="136" spans="1:11" ht="15.75">
      <c r="A136" s="12" t="s">
        <v>401</v>
      </c>
      <c r="B136" s="12"/>
      <c r="C136" s="12"/>
      <c r="D136" s="51" t="s">
        <v>498</v>
      </c>
      <c r="E136" s="12" t="s">
        <v>19</v>
      </c>
      <c r="F136" s="12" t="s">
        <v>59</v>
      </c>
      <c r="G136" s="88">
        <v>42887</v>
      </c>
      <c r="H136" s="12" t="s">
        <v>402</v>
      </c>
      <c r="I136" s="7" t="s">
        <v>20</v>
      </c>
      <c r="J136" s="12" t="s">
        <v>360</v>
      </c>
      <c r="K136" s="12" t="s">
        <v>403</v>
      </c>
    </row>
    <row r="137" spans="1:11" ht="17.25">
      <c r="A137" s="12" t="s">
        <v>404</v>
      </c>
      <c r="B137" s="12"/>
      <c r="C137" s="12"/>
      <c r="D137" s="57" t="s">
        <v>499</v>
      </c>
      <c r="E137" s="12" t="s">
        <v>26</v>
      </c>
      <c r="F137" s="12" t="s">
        <v>59</v>
      </c>
      <c r="G137" s="88" t="s">
        <v>405</v>
      </c>
      <c r="H137" s="12" t="s">
        <v>406</v>
      </c>
      <c r="I137" s="7" t="s">
        <v>20</v>
      </c>
      <c r="J137" s="12" t="s">
        <v>360</v>
      </c>
      <c r="K137" s="12" t="s">
        <v>373</v>
      </c>
    </row>
    <row r="138" spans="1:11" ht="17.25">
      <c r="A138" s="12" t="s">
        <v>407</v>
      </c>
      <c r="B138" s="12"/>
      <c r="C138" s="12"/>
      <c r="D138" s="57" t="s">
        <v>500</v>
      </c>
      <c r="E138" s="12" t="s">
        <v>26</v>
      </c>
      <c r="F138" s="12" t="s">
        <v>59</v>
      </c>
      <c r="G138" s="88">
        <v>42133</v>
      </c>
      <c r="H138" s="12" t="s">
        <v>205</v>
      </c>
      <c r="I138" s="7" t="s">
        <v>20</v>
      </c>
      <c r="J138" s="12" t="s">
        <v>360</v>
      </c>
      <c r="K138" s="12" t="s">
        <v>408</v>
      </c>
    </row>
    <row r="139" spans="1:11" ht="15.75">
      <c r="A139" s="12" t="s">
        <v>409</v>
      </c>
      <c r="B139" s="12"/>
      <c r="C139" s="12"/>
      <c r="D139" s="51" t="s">
        <v>501</v>
      </c>
      <c r="E139" s="12" t="s">
        <v>26</v>
      </c>
      <c r="F139" s="12" t="s">
        <v>59</v>
      </c>
      <c r="G139" s="88" t="s">
        <v>410</v>
      </c>
      <c r="H139" s="12" t="s">
        <v>411</v>
      </c>
      <c r="I139" s="7" t="s">
        <v>20</v>
      </c>
      <c r="J139" s="12" t="s">
        <v>360</v>
      </c>
      <c r="K139" s="12" t="s">
        <v>412</v>
      </c>
    </row>
    <row r="140" spans="1:11" ht="15.75">
      <c r="A140" s="12" t="s">
        <v>413</v>
      </c>
      <c r="B140" s="12"/>
      <c r="C140" s="12"/>
      <c r="D140" s="12" t="s">
        <v>502</v>
      </c>
      <c r="E140" s="12" t="s">
        <v>26</v>
      </c>
      <c r="F140" s="12" t="s">
        <v>27</v>
      </c>
      <c r="G140" s="88" t="s">
        <v>414</v>
      </c>
      <c r="H140" s="12" t="s">
        <v>415</v>
      </c>
      <c r="I140" s="7" t="s">
        <v>20</v>
      </c>
      <c r="J140" s="12" t="s">
        <v>360</v>
      </c>
      <c r="K140" s="12" t="s">
        <v>403</v>
      </c>
    </row>
    <row r="141" spans="1:11" ht="17.25">
      <c r="A141" s="12" t="s">
        <v>416</v>
      </c>
      <c r="B141" s="12"/>
      <c r="C141" s="12"/>
      <c r="D141" s="57" t="s">
        <v>503</v>
      </c>
      <c r="E141" s="12" t="s">
        <v>19</v>
      </c>
      <c r="F141" s="12" t="s">
        <v>59</v>
      </c>
      <c r="G141" s="88">
        <v>43109</v>
      </c>
      <c r="H141" s="16">
        <v>43503</v>
      </c>
      <c r="I141" s="7" t="s">
        <v>20</v>
      </c>
      <c r="J141" s="12" t="s">
        <v>360</v>
      </c>
      <c r="K141" s="12" t="s">
        <v>373</v>
      </c>
    </row>
    <row r="142" spans="1:11" ht="15.75">
      <c r="A142" s="12" t="s">
        <v>417</v>
      </c>
      <c r="B142" s="12"/>
      <c r="C142" s="12"/>
      <c r="D142" s="56" t="s">
        <v>519</v>
      </c>
      <c r="E142" s="12" t="s">
        <v>19</v>
      </c>
      <c r="F142" s="12" t="s">
        <v>31</v>
      </c>
      <c r="G142" s="88" t="s">
        <v>418</v>
      </c>
      <c r="H142" s="12" t="s">
        <v>419</v>
      </c>
      <c r="I142" s="7" t="s">
        <v>20</v>
      </c>
      <c r="J142" s="12" t="s">
        <v>360</v>
      </c>
      <c r="K142" s="12" t="s">
        <v>420</v>
      </c>
    </row>
    <row r="143" spans="1:11" ht="17.25">
      <c r="A143" s="12" t="s">
        <v>421</v>
      </c>
      <c r="B143" s="12"/>
      <c r="C143" s="12"/>
      <c r="D143" s="57" t="s">
        <v>504</v>
      </c>
      <c r="E143" s="12" t="s">
        <v>19</v>
      </c>
      <c r="F143" s="12" t="s">
        <v>59</v>
      </c>
      <c r="G143" s="88">
        <v>42767</v>
      </c>
      <c r="H143" s="12" t="s">
        <v>422</v>
      </c>
      <c r="I143" s="7" t="s">
        <v>20</v>
      </c>
      <c r="J143" s="12" t="s">
        <v>360</v>
      </c>
      <c r="K143" s="12" t="s">
        <v>423</v>
      </c>
    </row>
    <row r="144" spans="1:11" ht="15.75">
      <c r="A144" s="12" t="s">
        <v>424</v>
      </c>
      <c r="B144" s="12"/>
      <c r="C144" s="12"/>
      <c r="D144" s="51" t="s">
        <v>505</v>
      </c>
      <c r="E144" s="12" t="s">
        <v>26</v>
      </c>
      <c r="F144" s="12" t="s">
        <v>59</v>
      </c>
      <c r="G144" s="88" t="s">
        <v>425</v>
      </c>
      <c r="H144" s="16">
        <v>44020</v>
      </c>
      <c r="I144" s="7" t="s">
        <v>20</v>
      </c>
      <c r="J144" s="12" t="s">
        <v>360</v>
      </c>
      <c r="K144" s="12" t="s">
        <v>426</v>
      </c>
    </row>
    <row r="145" spans="1:11" ht="15.75">
      <c r="A145" s="12" t="s">
        <v>427</v>
      </c>
      <c r="B145" s="12"/>
      <c r="C145" s="12"/>
      <c r="D145" s="12" t="s">
        <v>506</v>
      </c>
      <c r="E145" s="12" t="s">
        <v>26</v>
      </c>
      <c r="F145" s="12" t="s">
        <v>59</v>
      </c>
      <c r="G145" s="88">
        <v>42827</v>
      </c>
      <c r="H145" s="12" t="s">
        <v>428</v>
      </c>
      <c r="I145" s="7" t="s">
        <v>20</v>
      </c>
      <c r="J145" s="12" t="s">
        <v>360</v>
      </c>
      <c r="K145" s="12" t="s">
        <v>429</v>
      </c>
    </row>
    <row r="146" spans="1:11" ht="15.75">
      <c r="A146" s="12" t="s">
        <v>430</v>
      </c>
      <c r="B146" s="12"/>
      <c r="C146" s="12"/>
      <c r="D146" s="12" t="s">
        <v>507</v>
      </c>
      <c r="E146" s="40" t="s">
        <v>26</v>
      </c>
      <c r="F146" s="12" t="s">
        <v>59</v>
      </c>
      <c r="G146" s="88" t="s">
        <v>431</v>
      </c>
      <c r="H146" s="8">
        <v>44173</v>
      </c>
      <c r="I146" s="7" t="s">
        <v>20</v>
      </c>
      <c r="J146" s="12" t="s">
        <v>360</v>
      </c>
      <c r="K146" s="12" t="s">
        <v>432</v>
      </c>
    </row>
    <row r="147" spans="1:11" ht="15.75">
      <c r="A147" s="12" t="s">
        <v>433</v>
      </c>
      <c r="B147" s="12"/>
      <c r="C147" s="12"/>
      <c r="D147" s="12" t="s">
        <v>508</v>
      </c>
      <c r="E147" s="40" t="s">
        <v>26</v>
      </c>
      <c r="F147" s="12" t="s">
        <v>434</v>
      </c>
      <c r="G147" s="88">
        <v>43110</v>
      </c>
      <c r="H147" s="16" t="s">
        <v>435</v>
      </c>
      <c r="I147" s="7" t="s">
        <v>20</v>
      </c>
      <c r="J147" s="12" t="s">
        <v>360</v>
      </c>
      <c r="K147" s="12" t="s">
        <v>436</v>
      </c>
    </row>
    <row r="148" spans="1:11" ht="15.75">
      <c r="A148" s="12" t="s">
        <v>437</v>
      </c>
      <c r="B148" s="12"/>
      <c r="C148" s="12"/>
      <c r="D148" s="12" t="s">
        <v>509</v>
      </c>
      <c r="E148" s="40" t="s">
        <v>26</v>
      </c>
      <c r="F148" s="12" t="s">
        <v>59</v>
      </c>
      <c r="G148" s="88" t="s">
        <v>438</v>
      </c>
      <c r="H148" s="12" t="s">
        <v>439</v>
      </c>
      <c r="I148" s="7" t="s">
        <v>20</v>
      </c>
      <c r="J148" s="12" t="s">
        <v>360</v>
      </c>
      <c r="K148" s="12" t="s">
        <v>361</v>
      </c>
    </row>
    <row r="149" spans="1:11" ht="17.25">
      <c r="A149" s="12" t="s">
        <v>440</v>
      </c>
      <c r="B149" s="12"/>
      <c r="C149" s="12"/>
      <c r="D149" s="57" t="s">
        <v>510</v>
      </c>
      <c r="E149" s="40" t="s">
        <v>26</v>
      </c>
      <c r="F149" s="12" t="s">
        <v>59</v>
      </c>
      <c r="G149" s="88" t="s">
        <v>441</v>
      </c>
      <c r="H149" s="12" t="s">
        <v>442</v>
      </c>
      <c r="I149" s="7" t="s">
        <v>20</v>
      </c>
      <c r="J149" s="12" t="s">
        <v>360</v>
      </c>
      <c r="K149" s="12" t="s">
        <v>443</v>
      </c>
    </row>
    <row r="150" spans="1:11" ht="15.75">
      <c r="A150" s="12" t="s">
        <v>444</v>
      </c>
      <c r="B150" s="12"/>
      <c r="C150" s="12"/>
      <c r="D150" s="12" t="s">
        <v>511</v>
      </c>
      <c r="E150" s="40" t="s">
        <v>26</v>
      </c>
      <c r="F150" s="12" t="s">
        <v>59</v>
      </c>
      <c r="G150" s="88">
        <v>43132</v>
      </c>
      <c r="H150" s="12" t="s">
        <v>445</v>
      </c>
      <c r="I150" s="7" t="s">
        <v>20</v>
      </c>
      <c r="J150" s="12" t="s">
        <v>360</v>
      </c>
      <c r="K150" s="12" t="s">
        <v>436</v>
      </c>
    </row>
    <row r="151" spans="1:11" ht="15.75">
      <c r="A151" s="12" t="s">
        <v>446</v>
      </c>
      <c r="B151" s="12"/>
      <c r="C151" s="12"/>
      <c r="D151" s="12" t="s">
        <v>512</v>
      </c>
      <c r="E151" s="40" t="s">
        <v>26</v>
      </c>
      <c r="F151" s="12" t="s">
        <v>31</v>
      </c>
      <c r="G151" s="88" t="s">
        <v>211</v>
      </c>
      <c r="H151" s="53" t="s">
        <v>447</v>
      </c>
      <c r="I151" s="7" t="s">
        <v>20</v>
      </c>
      <c r="J151" s="12" t="s">
        <v>360</v>
      </c>
      <c r="K151" s="12" t="s">
        <v>448</v>
      </c>
    </row>
    <row r="152" spans="1:11" ht="15.75">
      <c r="A152" s="12" t="s">
        <v>449</v>
      </c>
      <c r="B152" s="12"/>
      <c r="C152" s="12"/>
      <c r="D152" s="12" t="s">
        <v>513</v>
      </c>
      <c r="E152" s="12" t="s">
        <v>19</v>
      </c>
      <c r="F152" s="12" t="s">
        <v>27</v>
      </c>
      <c r="G152" s="88">
        <v>42346</v>
      </c>
      <c r="H152" s="12" t="s">
        <v>450</v>
      </c>
      <c r="I152" s="7" t="s">
        <v>20</v>
      </c>
      <c r="J152" s="12" t="s">
        <v>360</v>
      </c>
      <c r="K152" s="12" t="s">
        <v>451</v>
      </c>
    </row>
    <row r="153" spans="1:11" ht="17.25">
      <c r="A153" s="12" t="s">
        <v>452</v>
      </c>
      <c r="B153" s="12"/>
      <c r="C153" s="12"/>
      <c r="D153" s="57" t="s">
        <v>514</v>
      </c>
      <c r="E153" s="12" t="s">
        <v>19</v>
      </c>
      <c r="F153" s="12" t="s">
        <v>59</v>
      </c>
      <c r="G153" s="88">
        <v>43560</v>
      </c>
      <c r="H153" s="12" t="s">
        <v>453</v>
      </c>
      <c r="I153" s="7" t="s">
        <v>20</v>
      </c>
      <c r="J153" s="12" t="s">
        <v>360</v>
      </c>
      <c r="K153" s="12" t="s">
        <v>403</v>
      </c>
    </row>
    <row r="154" spans="1:11" ht="15.75">
      <c r="A154" s="12" t="s">
        <v>454</v>
      </c>
      <c r="B154" s="12">
        <v>21103</v>
      </c>
      <c r="C154" s="12"/>
      <c r="D154" s="51" t="s">
        <v>515</v>
      </c>
      <c r="E154" s="12" t="s">
        <v>19</v>
      </c>
      <c r="F154" s="12" t="s">
        <v>59</v>
      </c>
      <c r="G154" s="88" t="s">
        <v>455</v>
      </c>
      <c r="H154" s="12" t="s">
        <v>456</v>
      </c>
      <c r="I154" s="7" t="s">
        <v>20</v>
      </c>
      <c r="J154" s="12" t="s">
        <v>360</v>
      </c>
      <c r="K154" s="12" t="s">
        <v>457</v>
      </c>
    </row>
    <row r="155" spans="1:11" ht="15.75">
      <c r="A155" s="12" t="s">
        <v>458</v>
      </c>
      <c r="B155" s="12">
        <v>21038</v>
      </c>
      <c r="C155" s="12"/>
      <c r="D155" s="12" t="s">
        <v>516</v>
      </c>
      <c r="E155" s="40" t="s">
        <v>26</v>
      </c>
      <c r="F155" s="12" t="s">
        <v>27</v>
      </c>
      <c r="G155" s="88">
        <v>42741</v>
      </c>
      <c r="H155" s="12" t="s">
        <v>459</v>
      </c>
      <c r="I155" s="7" t="s">
        <v>20</v>
      </c>
      <c r="J155" s="12" t="s">
        <v>360</v>
      </c>
      <c r="K155" s="12" t="s">
        <v>432</v>
      </c>
    </row>
    <row r="156" spans="1:11" ht="15.75">
      <c r="A156" s="12" t="s">
        <v>460</v>
      </c>
      <c r="B156" s="12">
        <v>21035</v>
      </c>
      <c r="C156" s="12"/>
      <c r="D156" s="12" t="s">
        <v>517</v>
      </c>
      <c r="E156" s="40" t="s">
        <v>26</v>
      </c>
      <c r="F156" s="12" t="s">
        <v>59</v>
      </c>
      <c r="G156" s="88">
        <v>43132</v>
      </c>
      <c r="H156" s="12" t="s">
        <v>461</v>
      </c>
      <c r="I156" s="7" t="s">
        <v>20</v>
      </c>
      <c r="J156" s="12" t="s">
        <v>360</v>
      </c>
      <c r="K156" s="12" t="s">
        <v>462</v>
      </c>
    </row>
    <row r="157" spans="1:11" ht="15.75">
      <c r="A157" s="12" t="s">
        <v>463</v>
      </c>
      <c r="B157" s="12">
        <v>21115</v>
      </c>
      <c r="C157" s="12"/>
      <c r="D157" s="12" t="s">
        <v>518</v>
      </c>
      <c r="E157" s="40" t="s">
        <v>26</v>
      </c>
      <c r="F157" s="12" t="s">
        <v>59</v>
      </c>
      <c r="G157" s="88">
        <v>44288</v>
      </c>
      <c r="H157" s="12" t="s">
        <v>464</v>
      </c>
      <c r="I157" s="7" t="s">
        <v>20</v>
      </c>
      <c r="J157" s="12" t="s">
        <v>360</v>
      </c>
      <c r="K157" s="12" t="s">
        <v>465</v>
      </c>
    </row>
    <row r="158" spans="1:11" ht="15">
      <c r="A158" s="12" t="s">
        <v>536</v>
      </c>
      <c r="B158" s="13"/>
      <c r="C158" s="13"/>
      <c r="D158" s="25" t="s">
        <v>537</v>
      </c>
      <c r="E158" s="13" t="s">
        <v>19</v>
      </c>
      <c r="F158" s="12" t="s">
        <v>59</v>
      </c>
      <c r="G158" s="83">
        <v>42359</v>
      </c>
      <c r="H158" s="16">
        <v>43230</v>
      </c>
      <c r="I158" s="13" t="s">
        <v>135</v>
      </c>
      <c r="J158" s="13" t="s">
        <v>526</v>
      </c>
      <c r="K158" s="27" t="s">
        <v>521</v>
      </c>
    </row>
    <row r="159" spans="1:11" ht="15">
      <c r="A159" s="12" t="s">
        <v>538</v>
      </c>
      <c r="B159" s="13"/>
      <c r="C159" s="13"/>
      <c r="D159" s="28" t="s">
        <v>539</v>
      </c>
      <c r="E159" s="13" t="s">
        <v>26</v>
      </c>
      <c r="F159" s="12" t="s">
        <v>59</v>
      </c>
      <c r="G159" s="89">
        <v>42719</v>
      </c>
      <c r="H159" s="16">
        <v>43235</v>
      </c>
      <c r="I159" s="13" t="s">
        <v>135</v>
      </c>
      <c r="J159" s="13" t="s">
        <v>526</v>
      </c>
      <c r="K159" s="27" t="s">
        <v>522</v>
      </c>
    </row>
    <row r="160" spans="1:11" ht="15">
      <c r="A160" s="12" t="s">
        <v>540</v>
      </c>
      <c r="B160" s="48"/>
      <c r="C160" s="48"/>
      <c r="D160" s="49" t="s">
        <v>541</v>
      </c>
      <c r="E160" s="13" t="s">
        <v>26</v>
      </c>
      <c r="F160" s="12" t="s">
        <v>59</v>
      </c>
      <c r="G160" s="86">
        <v>42719</v>
      </c>
      <c r="H160" s="16">
        <v>43271</v>
      </c>
      <c r="I160" s="13" t="s">
        <v>135</v>
      </c>
      <c r="J160" s="13" t="s">
        <v>526</v>
      </c>
      <c r="K160" s="27" t="s">
        <v>522</v>
      </c>
    </row>
    <row r="161" spans="1:11" ht="15">
      <c r="A161" s="12" t="s">
        <v>542</v>
      </c>
      <c r="B161" s="13"/>
      <c r="C161" s="13"/>
      <c r="D161" s="49" t="s">
        <v>543</v>
      </c>
      <c r="E161" s="13" t="s">
        <v>26</v>
      </c>
      <c r="F161" s="12" t="s">
        <v>59</v>
      </c>
      <c r="G161" s="86">
        <v>42359</v>
      </c>
      <c r="H161" s="16">
        <v>43230</v>
      </c>
      <c r="I161" s="13" t="s">
        <v>135</v>
      </c>
      <c r="J161" s="13" t="s">
        <v>526</v>
      </c>
      <c r="K161" s="27" t="s">
        <v>521</v>
      </c>
    </row>
    <row r="162" spans="1:11" ht="15">
      <c r="A162" s="12" t="s">
        <v>544</v>
      </c>
      <c r="B162" s="13"/>
      <c r="C162" s="13"/>
      <c r="D162" s="49" t="s">
        <v>545</v>
      </c>
      <c r="E162" s="13" t="s">
        <v>19</v>
      </c>
      <c r="F162" s="12" t="s">
        <v>59</v>
      </c>
      <c r="G162" s="86">
        <v>42719</v>
      </c>
      <c r="H162" s="16">
        <v>43277</v>
      </c>
      <c r="I162" s="13" t="s">
        <v>135</v>
      </c>
      <c r="J162" s="13" t="s">
        <v>526</v>
      </c>
      <c r="K162" s="27" t="s">
        <v>546</v>
      </c>
    </row>
    <row r="163" spans="1:11" ht="15">
      <c r="A163" s="12" t="s">
        <v>547</v>
      </c>
      <c r="B163" s="13"/>
      <c r="C163" s="13"/>
      <c r="D163" s="25" t="s">
        <v>548</v>
      </c>
      <c r="E163" s="13" t="s">
        <v>19</v>
      </c>
      <c r="F163" s="26" t="s">
        <v>59</v>
      </c>
      <c r="G163" s="83">
        <v>42726</v>
      </c>
      <c r="H163" s="16">
        <v>43597</v>
      </c>
      <c r="I163" s="13" t="s">
        <v>135</v>
      </c>
      <c r="J163" s="13" t="s">
        <v>526</v>
      </c>
      <c r="K163" s="27" t="s">
        <v>534</v>
      </c>
    </row>
    <row r="164" spans="1:11" ht="15">
      <c r="A164" s="12" t="s">
        <v>549</v>
      </c>
      <c r="B164" s="13"/>
      <c r="C164" s="13"/>
      <c r="D164" s="25" t="s">
        <v>550</v>
      </c>
      <c r="E164" s="13" t="s">
        <v>19</v>
      </c>
      <c r="F164" s="26" t="s">
        <v>59</v>
      </c>
      <c r="G164" s="83">
        <v>42732</v>
      </c>
      <c r="H164" s="16">
        <v>43583</v>
      </c>
      <c r="I164" s="13" t="s">
        <v>135</v>
      </c>
      <c r="J164" s="13" t="s">
        <v>526</v>
      </c>
      <c r="K164" s="27" t="s">
        <v>521</v>
      </c>
    </row>
    <row r="165" spans="1:11" ht="15">
      <c r="A165" s="12" t="s">
        <v>551</v>
      </c>
      <c r="B165" s="13"/>
      <c r="C165" s="13"/>
      <c r="D165" s="25" t="s">
        <v>552</v>
      </c>
      <c r="E165" s="13" t="s">
        <v>19</v>
      </c>
      <c r="F165" s="26" t="s">
        <v>59</v>
      </c>
      <c r="G165" s="83">
        <v>42719</v>
      </c>
      <c r="H165" s="16">
        <v>43605</v>
      </c>
      <c r="I165" s="13" t="s">
        <v>135</v>
      </c>
      <c r="J165" s="13" t="s">
        <v>526</v>
      </c>
      <c r="K165" s="27" t="s">
        <v>546</v>
      </c>
    </row>
    <row r="166" spans="1:11" ht="15">
      <c r="A166" s="12" t="s">
        <v>553</v>
      </c>
      <c r="B166" s="13"/>
      <c r="C166" s="13"/>
      <c r="D166" s="25" t="s">
        <v>554</v>
      </c>
      <c r="E166" s="13" t="s">
        <v>19</v>
      </c>
      <c r="F166" s="26" t="s">
        <v>59</v>
      </c>
      <c r="G166" s="83">
        <v>42718</v>
      </c>
      <c r="H166" s="16">
        <v>43609</v>
      </c>
      <c r="I166" s="13" t="s">
        <v>135</v>
      </c>
      <c r="J166" s="13" t="s">
        <v>526</v>
      </c>
      <c r="K166" s="27" t="s">
        <v>522</v>
      </c>
    </row>
    <row r="167" spans="1:11" ht="15">
      <c r="A167" s="12" t="s">
        <v>555</v>
      </c>
      <c r="B167" s="13"/>
      <c r="C167" s="13"/>
      <c r="D167" s="25" t="s">
        <v>556</v>
      </c>
      <c r="E167" s="13" t="s">
        <v>19</v>
      </c>
      <c r="F167" s="26" t="s">
        <v>59</v>
      </c>
      <c r="G167" s="83">
        <v>42718</v>
      </c>
      <c r="H167" s="16">
        <v>43581</v>
      </c>
      <c r="I167" s="13" t="s">
        <v>135</v>
      </c>
      <c r="J167" s="13" t="s">
        <v>526</v>
      </c>
      <c r="K167" s="27" t="s">
        <v>522</v>
      </c>
    </row>
    <row r="168" spans="1:11" ht="15">
      <c r="A168" s="12" t="s">
        <v>557</v>
      </c>
      <c r="B168" s="13"/>
      <c r="C168" s="13"/>
      <c r="D168" s="25" t="s">
        <v>558</v>
      </c>
      <c r="E168" s="13" t="s">
        <v>26</v>
      </c>
      <c r="F168" s="26" t="s">
        <v>59</v>
      </c>
      <c r="G168" s="89">
        <v>43283</v>
      </c>
      <c r="H168" s="16">
        <v>43605</v>
      </c>
      <c r="I168" s="13" t="s">
        <v>135</v>
      </c>
      <c r="J168" s="13" t="s">
        <v>526</v>
      </c>
      <c r="K168" s="27" t="s">
        <v>522</v>
      </c>
    </row>
    <row r="169" spans="1:11" ht="15">
      <c r="A169" s="12" t="s">
        <v>559</v>
      </c>
      <c r="B169" s="48"/>
      <c r="C169" s="48"/>
      <c r="D169" s="49" t="s">
        <v>560</v>
      </c>
      <c r="E169" s="13" t="s">
        <v>26</v>
      </c>
      <c r="F169" s="26" t="s">
        <v>59</v>
      </c>
      <c r="G169" s="86">
        <v>42719</v>
      </c>
      <c r="H169" s="16">
        <v>43628</v>
      </c>
      <c r="I169" s="13" t="s">
        <v>135</v>
      </c>
      <c r="J169" s="13" t="s">
        <v>526</v>
      </c>
      <c r="K169" s="27" t="s">
        <v>546</v>
      </c>
    </row>
    <row r="170" spans="1:11" ht="15">
      <c r="A170" s="12" t="s">
        <v>561</v>
      </c>
      <c r="B170" s="13"/>
      <c r="C170" s="13"/>
      <c r="D170" s="25" t="s">
        <v>562</v>
      </c>
      <c r="E170" s="13" t="s">
        <v>19</v>
      </c>
      <c r="F170" s="26" t="s">
        <v>59</v>
      </c>
      <c r="G170" s="83">
        <v>42719</v>
      </c>
      <c r="H170" s="16">
        <v>44084</v>
      </c>
      <c r="I170" s="13" t="s">
        <v>135</v>
      </c>
      <c r="J170" s="13" t="s">
        <v>526</v>
      </c>
      <c r="K170" s="27" t="s">
        <v>522</v>
      </c>
    </row>
    <row r="171" spans="1:11" ht="15">
      <c r="A171" s="12" t="s">
        <v>563</v>
      </c>
      <c r="B171" s="13"/>
      <c r="C171" s="13"/>
      <c r="D171" s="28" t="s">
        <v>564</v>
      </c>
      <c r="E171" s="13" t="s">
        <v>19</v>
      </c>
      <c r="F171" s="26" t="s">
        <v>467</v>
      </c>
      <c r="G171" s="83">
        <v>42909</v>
      </c>
      <c r="H171" s="16">
        <v>44078</v>
      </c>
      <c r="I171" s="13" t="s">
        <v>135</v>
      </c>
      <c r="J171" s="13" t="s">
        <v>526</v>
      </c>
      <c r="K171" s="27" t="s">
        <v>565</v>
      </c>
    </row>
    <row r="172" spans="1:11" ht="15">
      <c r="A172" s="12" t="s">
        <v>566</v>
      </c>
      <c r="B172" s="13"/>
      <c r="C172" s="13"/>
      <c r="D172" s="28" t="s">
        <v>567</v>
      </c>
      <c r="E172" s="13" t="s">
        <v>19</v>
      </c>
      <c r="F172" s="26" t="s">
        <v>467</v>
      </c>
      <c r="G172" s="83">
        <v>42921</v>
      </c>
      <c r="H172" s="16">
        <v>44084</v>
      </c>
      <c r="I172" s="13" t="s">
        <v>135</v>
      </c>
      <c r="J172" s="13" t="s">
        <v>526</v>
      </c>
      <c r="K172" s="27" t="s">
        <v>568</v>
      </c>
    </row>
    <row r="173" spans="1:11" ht="15">
      <c r="A173" s="12" t="s">
        <v>569</v>
      </c>
      <c r="B173" s="13"/>
      <c r="C173" s="13"/>
      <c r="D173" s="28" t="s">
        <v>570</v>
      </c>
      <c r="E173" s="13" t="s">
        <v>19</v>
      </c>
      <c r="F173" s="26" t="s">
        <v>467</v>
      </c>
      <c r="G173" s="83">
        <v>42918</v>
      </c>
      <c r="H173" s="16">
        <v>44076</v>
      </c>
      <c r="I173" s="13" t="s">
        <v>135</v>
      </c>
      <c r="J173" s="13" t="s">
        <v>526</v>
      </c>
      <c r="K173" s="27" t="s">
        <v>533</v>
      </c>
    </row>
    <row r="174" spans="1:11" ht="15">
      <c r="A174" s="12" t="s">
        <v>571</v>
      </c>
      <c r="B174" s="13"/>
      <c r="C174" s="13"/>
      <c r="D174" s="28" t="s">
        <v>572</v>
      </c>
      <c r="E174" s="13" t="s">
        <v>19</v>
      </c>
      <c r="F174" s="26" t="s">
        <v>467</v>
      </c>
      <c r="G174" s="83">
        <v>42911</v>
      </c>
      <c r="H174" s="16">
        <v>44078</v>
      </c>
      <c r="I174" s="13" t="s">
        <v>135</v>
      </c>
      <c r="J174" s="13" t="s">
        <v>526</v>
      </c>
      <c r="K174" s="27" t="s">
        <v>568</v>
      </c>
    </row>
    <row r="175" spans="1:11" ht="15">
      <c r="A175" s="12" t="s">
        <v>573</v>
      </c>
      <c r="B175" s="13"/>
      <c r="C175" s="13"/>
      <c r="D175" s="25" t="s">
        <v>574</v>
      </c>
      <c r="E175" s="13" t="s">
        <v>26</v>
      </c>
      <c r="F175" s="26" t="s">
        <v>103</v>
      </c>
      <c r="G175" s="83">
        <v>41827</v>
      </c>
      <c r="H175" s="16">
        <v>44312</v>
      </c>
      <c r="I175" s="13" t="s">
        <v>135</v>
      </c>
      <c r="J175" s="13" t="s">
        <v>526</v>
      </c>
      <c r="K175" s="27" t="s">
        <v>535</v>
      </c>
    </row>
    <row r="176" spans="1:11" ht="15">
      <c r="A176" s="12" t="s">
        <v>575</v>
      </c>
      <c r="B176" s="13"/>
      <c r="C176" s="13"/>
      <c r="D176" s="25" t="s">
        <v>576</v>
      </c>
      <c r="E176" s="13" t="s">
        <v>19</v>
      </c>
      <c r="F176" s="12" t="s">
        <v>59</v>
      </c>
      <c r="G176" s="83">
        <v>43648</v>
      </c>
      <c r="H176" s="16">
        <v>44305</v>
      </c>
      <c r="I176" s="13" t="s">
        <v>135</v>
      </c>
      <c r="J176" s="13" t="s">
        <v>526</v>
      </c>
      <c r="K176" s="27" t="s">
        <v>521</v>
      </c>
    </row>
    <row r="177" spans="1:11" ht="15">
      <c r="A177" s="26" t="s">
        <v>577</v>
      </c>
      <c r="B177" s="13"/>
      <c r="C177" s="13"/>
      <c r="D177" s="25" t="s">
        <v>578</v>
      </c>
      <c r="E177" s="13" t="s">
        <v>19</v>
      </c>
      <c r="F177" s="12" t="s">
        <v>59</v>
      </c>
      <c r="G177" s="83">
        <v>43283</v>
      </c>
      <c r="H177" s="16">
        <v>44294</v>
      </c>
      <c r="I177" s="13" t="s">
        <v>135</v>
      </c>
      <c r="J177" s="13" t="s">
        <v>526</v>
      </c>
      <c r="K177" s="27" t="s">
        <v>579</v>
      </c>
    </row>
    <row r="178" spans="1:11" ht="15">
      <c r="A178" s="12" t="s">
        <v>580</v>
      </c>
      <c r="B178" s="13"/>
      <c r="C178" s="13"/>
      <c r="D178" s="25" t="s">
        <v>581</v>
      </c>
      <c r="E178" s="13" t="s">
        <v>26</v>
      </c>
      <c r="F178" s="12" t="s">
        <v>59</v>
      </c>
      <c r="G178" s="83">
        <v>44084</v>
      </c>
      <c r="H178" s="16">
        <v>44740</v>
      </c>
      <c r="I178" s="13" t="s">
        <v>135</v>
      </c>
      <c r="J178" s="13" t="s">
        <v>526</v>
      </c>
      <c r="K178" s="27" t="s">
        <v>523</v>
      </c>
    </row>
    <row r="179" spans="1:11" ht="15">
      <c r="A179" s="12" t="s">
        <v>582</v>
      </c>
      <c r="B179" s="13"/>
      <c r="C179" s="13"/>
      <c r="D179" s="25" t="s">
        <v>583</v>
      </c>
      <c r="E179" s="13" t="s">
        <v>19</v>
      </c>
      <c r="F179" s="12" t="s">
        <v>59</v>
      </c>
      <c r="G179" s="83">
        <v>42718</v>
      </c>
      <c r="H179" s="16">
        <v>44719</v>
      </c>
      <c r="I179" s="13" t="s">
        <v>135</v>
      </c>
      <c r="J179" s="13" t="s">
        <v>526</v>
      </c>
      <c r="K179" s="27" t="s">
        <v>522</v>
      </c>
    </row>
    <row r="180" spans="1:11" ht="15">
      <c r="A180" s="12" t="s">
        <v>584</v>
      </c>
      <c r="B180" s="13">
        <v>21145</v>
      </c>
      <c r="C180" s="13"/>
      <c r="D180" s="12" t="s">
        <v>585</v>
      </c>
      <c r="E180" s="13" t="s">
        <v>26</v>
      </c>
      <c r="F180" s="12" t="s">
        <v>59</v>
      </c>
      <c r="G180" s="89">
        <v>44399</v>
      </c>
      <c r="H180" s="16">
        <v>44734</v>
      </c>
      <c r="I180" s="13" t="s">
        <v>135</v>
      </c>
      <c r="J180" s="13" t="s">
        <v>526</v>
      </c>
      <c r="K180" s="27" t="s">
        <v>521</v>
      </c>
    </row>
    <row r="181" spans="1:11" ht="15">
      <c r="A181" s="12" t="s">
        <v>586</v>
      </c>
      <c r="B181" s="13"/>
      <c r="C181" s="13"/>
      <c r="D181" s="25" t="s">
        <v>587</v>
      </c>
      <c r="E181" s="13" t="s">
        <v>19</v>
      </c>
      <c r="F181" s="12" t="s">
        <v>59</v>
      </c>
      <c r="G181" s="89">
        <v>44399</v>
      </c>
      <c r="H181" s="16">
        <v>44740</v>
      </c>
      <c r="I181" s="13" t="s">
        <v>135</v>
      </c>
      <c r="J181" s="13" t="s">
        <v>526</v>
      </c>
      <c r="K181" s="27" t="s">
        <v>521</v>
      </c>
    </row>
    <row r="182" spans="1:11" ht="15">
      <c r="A182" s="12" t="s">
        <v>588</v>
      </c>
      <c r="B182" s="13">
        <v>21052</v>
      </c>
      <c r="C182" s="13"/>
      <c r="D182" s="12" t="s">
        <v>589</v>
      </c>
      <c r="E182" s="13" t="s">
        <v>19</v>
      </c>
      <c r="F182" s="12" t="s">
        <v>59</v>
      </c>
      <c r="G182" s="83">
        <v>43648</v>
      </c>
      <c r="H182" s="16">
        <v>44727</v>
      </c>
      <c r="I182" s="13" t="s">
        <v>135</v>
      </c>
      <c r="J182" s="13" t="s">
        <v>526</v>
      </c>
      <c r="K182" s="27" t="s">
        <v>522</v>
      </c>
    </row>
    <row r="183" spans="1:11" ht="15">
      <c r="A183" s="12" t="s">
        <v>590</v>
      </c>
      <c r="B183" s="13"/>
      <c r="C183" s="13"/>
      <c r="D183" s="12" t="s">
        <v>591</v>
      </c>
      <c r="E183" s="13" t="s">
        <v>26</v>
      </c>
      <c r="F183" s="12" t="s">
        <v>59</v>
      </c>
      <c r="G183" s="83">
        <v>42718</v>
      </c>
      <c r="H183" s="16">
        <v>44700</v>
      </c>
      <c r="I183" s="13" t="s">
        <v>135</v>
      </c>
      <c r="J183" s="13" t="s">
        <v>526</v>
      </c>
      <c r="K183" s="27" t="s">
        <v>522</v>
      </c>
    </row>
    <row r="184" spans="1:11" ht="15">
      <c r="A184" s="12" t="s">
        <v>592</v>
      </c>
      <c r="B184" s="13"/>
      <c r="C184" s="13"/>
      <c r="D184" s="12" t="s">
        <v>593</v>
      </c>
      <c r="E184" s="13" t="s">
        <v>26</v>
      </c>
      <c r="F184" s="12" t="s">
        <v>59</v>
      </c>
      <c r="G184" s="87">
        <v>44077</v>
      </c>
      <c r="H184" s="16">
        <v>44694</v>
      </c>
      <c r="I184" s="13" t="s">
        <v>135</v>
      </c>
      <c r="J184" s="13" t="s">
        <v>526</v>
      </c>
      <c r="K184" s="27" t="s">
        <v>521</v>
      </c>
    </row>
    <row r="185" spans="1:11" ht="15.75">
      <c r="A185" s="5" t="s">
        <v>603</v>
      </c>
      <c r="B185" s="5"/>
      <c r="C185" s="14"/>
      <c r="D185" s="15" t="s">
        <v>604</v>
      </c>
      <c r="E185" s="5" t="s">
        <v>605</v>
      </c>
      <c r="F185" s="12" t="s">
        <v>59</v>
      </c>
      <c r="G185" s="90">
        <v>42826</v>
      </c>
      <c r="H185" s="8">
        <v>43290</v>
      </c>
      <c r="I185" s="7" t="s">
        <v>280</v>
      </c>
      <c r="J185" s="5" t="s">
        <v>598</v>
      </c>
      <c r="K185" s="12" t="s">
        <v>684</v>
      </c>
    </row>
    <row r="186" spans="1:11" ht="15.75">
      <c r="A186" s="5" t="s">
        <v>606</v>
      </c>
      <c r="B186" s="5"/>
      <c r="C186" s="14"/>
      <c r="D186" s="12" t="s">
        <v>607</v>
      </c>
      <c r="E186" s="5" t="s">
        <v>608</v>
      </c>
      <c r="F186" s="12" t="s">
        <v>59</v>
      </c>
      <c r="G186" s="90" t="s">
        <v>418</v>
      </c>
      <c r="H186" s="16">
        <v>43136</v>
      </c>
      <c r="I186" s="7" t="s">
        <v>280</v>
      </c>
      <c r="J186" s="5" t="s">
        <v>598</v>
      </c>
      <c r="K186" s="12" t="s">
        <v>685</v>
      </c>
    </row>
    <row r="187" spans="1:11" ht="15.75">
      <c r="A187" s="5" t="s">
        <v>609</v>
      </c>
      <c r="B187" s="5"/>
      <c r="C187" s="14"/>
      <c r="D187" s="17" t="s">
        <v>688</v>
      </c>
      <c r="E187" s="5" t="s">
        <v>608</v>
      </c>
      <c r="F187" s="12" t="s">
        <v>59</v>
      </c>
      <c r="G187" s="90" t="s">
        <v>116</v>
      </c>
      <c r="H187" s="16">
        <v>43198</v>
      </c>
      <c r="I187" s="7" t="s">
        <v>280</v>
      </c>
      <c r="J187" s="5" t="s">
        <v>598</v>
      </c>
      <c r="K187" s="12" t="s">
        <v>701</v>
      </c>
    </row>
    <row r="188" spans="1:11" ht="15.75">
      <c r="A188" s="5" t="s">
        <v>610</v>
      </c>
      <c r="B188" s="5"/>
      <c r="C188" s="14"/>
      <c r="D188" s="18" t="s">
        <v>611</v>
      </c>
      <c r="E188" s="5" t="s">
        <v>605</v>
      </c>
      <c r="F188" s="12" t="s">
        <v>59</v>
      </c>
      <c r="G188" s="90" t="s">
        <v>612</v>
      </c>
      <c r="H188" s="16">
        <v>43136</v>
      </c>
      <c r="I188" s="7" t="s">
        <v>280</v>
      </c>
      <c r="J188" s="5" t="s">
        <v>598</v>
      </c>
      <c r="K188" s="12" t="s">
        <v>701</v>
      </c>
    </row>
    <row r="189" spans="1:11" ht="15.75">
      <c r="A189" s="5" t="s">
        <v>613</v>
      </c>
      <c r="B189" s="5"/>
      <c r="C189" s="14"/>
      <c r="D189" s="17" t="s">
        <v>689</v>
      </c>
      <c r="E189" s="5" t="s">
        <v>605</v>
      </c>
      <c r="F189" s="12" t="s">
        <v>59</v>
      </c>
      <c r="G189" s="90" t="s">
        <v>614</v>
      </c>
      <c r="H189" s="12" t="s">
        <v>615</v>
      </c>
      <c r="I189" s="7" t="s">
        <v>280</v>
      </c>
      <c r="J189" s="5" t="s">
        <v>598</v>
      </c>
      <c r="K189" s="12" t="s">
        <v>701</v>
      </c>
    </row>
    <row r="190" spans="1:11" ht="15.75">
      <c r="A190" s="5" t="s">
        <v>616</v>
      </c>
      <c r="B190" s="5"/>
      <c r="C190" s="14"/>
      <c r="D190" s="12" t="s">
        <v>617</v>
      </c>
      <c r="E190" s="5" t="s">
        <v>605</v>
      </c>
      <c r="F190" s="12" t="s">
        <v>59</v>
      </c>
      <c r="G190" s="90">
        <v>43009</v>
      </c>
      <c r="H190" s="7" t="s">
        <v>618</v>
      </c>
      <c r="I190" s="7" t="s">
        <v>280</v>
      </c>
      <c r="J190" s="5" t="s">
        <v>598</v>
      </c>
      <c r="K190" s="12" t="s">
        <v>686</v>
      </c>
    </row>
    <row r="191" spans="1:11" ht="15.75">
      <c r="A191" s="5" t="s">
        <v>619</v>
      </c>
      <c r="B191" s="5"/>
      <c r="C191" s="14"/>
      <c r="D191" s="12" t="s">
        <v>620</v>
      </c>
      <c r="E191" s="5" t="s">
        <v>605</v>
      </c>
      <c r="F191" s="12" t="s">
        <v>59</v>
      </c>
      <c r="G191" s="90">
        <v>42826</v>
      </c>
      <c r="H191" s="7" t="s">
        <v>621</v>
      </c>
      <c r="I191" s="7" t="s">
        <v>280</v>
      </c>
      <c r="J191" s="5" t="s">
        <v>598</v>
      </c>
      <c r="K191" s="12" t="s">
        <v>702</v>
      </c>
    </row>
    <row r="192" spans="1:11" ht="15.75">
      <c r="A192" s="5" t="s">
        <v>622</v>
      </c>
      <c r="B192" s="5"/>
      <c r="C192" s="14"/>
      <c r="D192" s="17" t="s">
        <v>690</v>
      </c>
      <c r="E192" s="5" t="s">
        <v>605</v>
      </c>
      <c r="F192" s="12" t="s">
        <v>59</v>
      </c>
      <c r="G192" s="90" t="s">
        <v>623</v>
      </c>
      <c r="H192" s="7" t="s">
        <v>624</v>
      </c>
      <c r="I192" s="7" t="s">
        <v>280</v>
      </c>
      <c r="J192" s="5" t="s">
        <v>598</v>
      </c>
      <c r="K192" s="12" t="s">
        <v>684</v>
      </c>
    </row>
    <row r="193" spans="1:11" ht="15.75">
      <c r="A193" s="5" t="s">
        <v>625</v>
      </c>
      <c r="B193" s="5"/>
      <c r="C193" s="14"/>
      <c r="D193" s="15" t="s">
        <v>626</v>
      </c>
      <c r="E193" s="5" t="s">
        <v>605</v>
      </c>
      <c r="F193" s="12" t="s">
        <v>59</v>
      </c>
      <c r="G193" s="90">
        <v>42563</v>
      </c>
      <c r="H193" s="7" t="s">
        <v>627</v>
      </c>
      <c r="I193" s="7" t="s">
        <v>280</v>
      </c>
      <c r="J193" s="5" t="s">
        <v>598</v>
      </c>
      <c r="K193" s="12" t="s">
        <v>702</v>
      </c>
    </row>
    <row r="194" spans="1:11" ht="15.75">
      <c r="A194" s="5" t="s">
        <v>628</v>
      </c>
      <c r="B194" s="5"/>
      <c r="C194" s="14"/>
      <c r="D194" s="12" t="s">
        <v>629</v>
      </c>
      <c r="E194" s="5" t="s">
        <v>605</v>
      </c>
      <c r="F194" s="12" t="s">
        <v>59</v>
      </c>
      <c r="G194" s="90">
        <v>42625</v>
      </c>
      <c r="H194" s="7" t="s">
        <v>630</v>
      </c>
      <c r="I194" s="7" t="s">
        <v>280</v>
      </c>
      <c r="J194" s="5" t="s">
        <v>598</v>
      </c>
      <c r="K194" s="12" t="s">
        <v>684</v>
      </c>
    </row>
    <row r="195" spans="1:11" ht="15.75">
      <c r="A195" s="5" t="s">
        <v>631</v>
      </c>
      <c r="B195" s="5"/>
      <c r="C195" s="14"/>
      <c r="D195" s="17" t="s">
        <v>691</v>
      </c>
      <c r="E195" s="5" t="s">
        <v>605</v>
      </c>
      <c r="F195" s="12" t="s">
        <v>59</v>
      </c>
      <c r="G195" s="90" t="s">
        <v>632</v>
      </c>
      <c r="H195" s="7" t="s">
        <v>633</v>
      </c>
      <c r="I195" s="7" t="s">
        <v>280</v>
      </c>
      <c r="J195" s="5" t="s">
        <v>598</v>
      </c>
      <c r="K195" s="12" t="s">
        <v>684</v>
      </c>
    </row>
    <row r="196" spans="1:11" ht="15.75">
      <c r="A196" s="5" t="s">
        <v>634</v>
      </c>
      <c r="B196" s="5"/>
      <c r="C196" s="14"/>
      <c r="D196" s="17" t="s">
        <v>692</v>
      </c>
      <c r="E196" s="5" t="s">
        <v>605</v>
      </c>
      <c r="F196" s="12" t="s">
        <v>59</v>
      </c>
      <c r="G196" s="90">
        <v>42625</v>
      </c>
      <c r="H196" s="20">
        <v>43290</v>
      </c>
      <c r="I196" s="7" t="s">
        <v>280</v>
      </c>
      <c r="J196" s="5" t="s">
        <v>598</v>
      </c>
      <c r="K196" s="12" t="s">
        <v>702</v>
      </c>
    </row>
    <row r="197" spans="1:11" ht="15.75">
      <c r="A197" s="5" t="s">
        <v>635</v>
      </c>
      <c r="B197" s="5"/>
      <c r="C197" s="14"/>
      <c r="D197" s="21" t="s">
        <v>693</v>
      </c>
      <c r="E197" s="5" t="s">
        <v>605</v>
      </c>
      <c r="F197" s="12" t="s">
        <v>59</v>
      </c>
      <c r="G197" s="91" t="s">
        <v>636</v>
      </c>
      <c r="H197" s="7" t="s">
        <v>637</v>
      </c>
      <c r="I197" s="7" t="s">
        <v>280</v>
      </c>
      <c r="J197" s="5" t="s">
        <v>598</v>
      </c>
      <c r="K197" s="12" t="s">
        <v>702</v>
      </c>
    </row>
    <row r="198" spans="1:11" ht="15.75">
      <c r="A198" s="5" t="s">
        <v>638</v>
      </c>
      <c r="B198" s="5"/>
      <c r="C198" s="14"/>
      <c r="D198" s="17" t="s">
        <v>694</v>
      </c>
      <c r="E198" s="5" t="s">
        <v>605</v>
      </c>
      <c r="F198" s="12" t="s">
        <v>59</v>
      </c>
      <c r="G198" s="90">
        <v>42625</v>
      </c>
      <c r="H198" s="16">
        <v>43385</v>
      </c>
      <c r="I198" s="7" t="s">
        <v>280</v>
      </c>
      <c r="J198" s="5" t="s">
        <v>598</v>
      </c>
      <c r="K198" s="12" t="s">
        <v>702</v>
      </c>
    </row>
    <row r="199" spans="1:11" ht="15.75">
      <c r="A199" s="5" t="s">
        <v>639</v>
      </c>
      <c r="B199" s="5"/>
      <c r="C199" s="14"/>
      <c r="D199" s="22" t="s">
        <v>695</v>
      </c>
      <c r="E199" s="5" t="s">
        <v>605</v>
      </c>
      <c r="F199" s="12" t="s">
        <v>59</v>
      </c>
      <c r="G199" s="90" t="s">
        <v>640</v>
      </c>
      <c r="H199" s="16">
        <v>43256</v>
      </c>
      <c r="I199" s="7" t="s">
        <v>280</v>
      </c>
      <c r="J199" s="5" t="s">
        <v>598</v>
      </c>
      <c r="K199" s="12" t="s">
        <v>701</v>
      </c>
    </row>
    <row r="200" spans="1:11" ht="15.75">
      <c r="A200" s="19" t="s">
        <v>641</v>
      </c>
      <c r="B200" s="19"/>
      <c r="C200" s="14"/>
      <c r="D200" s="12" t="s">
        <v>642</v>
      </c>
      <c r="E200" s="5" t="s">
        <v>605</v>
      </c>
      <c r="F200" s="12" t="s">
        <v>59</v>
      </c>
      <c r="G200" s="90">
        <v>42106</v>
      </c>
      <c r="H200" s="16">
        <v>44024</v>
      </c>
      <c r="I200" s="7" t="s">
        <v>280</v>
      </c>
      <c r="J200" s="5" t="s">
        <v>598</v>
      </c>
      <c r="K200" s="12" t="s">
        <v>703</v>
      </c>
    </row>
    <row r="201" spans="1:11" ht="15.75">
      <c r="A201" s="19" t="s">
        <v>643</v>
      </c>
      <c r="B201" s="19"/>
      <c r="C201" s="14"/>
      <c r="D201" s="12" t="s">
        <v>644</v>
      </c>
      <c r="E201" s="5" t="s">
        <v>605</v>
      </c>
      <c r="F201" s="19" t="s">
        <v>645</v>
      </c>
      <c r="G201" s="90">
        <v>42106</v>
      </c>
      <c r="H201" s="12" t="s">
        <v>646</v>
      </c>
      <c r="I201" s="7" t="s">
        <v>280</v>
      </c>
      <c r="J201" s="5" t="s">
        <v>598</v>
      </c>
      <c r="K201" s="12" t="s">
        <v>701</v>
      </c>
    </row>
    <row r="202" spans="1:11" ht="15.75">
      <c r="A202" s="19" t="s">
        <v>647</v>
      </c>
      <c r="B202" s="19"/>
      <c r="C202" s="14"/>
      <c r="D202" s="12" t="s">
        <v>648</v>
      </c>
      <c r="E202" s="5" t="s">
        <v>605</v>
      </c>
      <c r="F202" s="19" t="s">
        <v>597</v>
      </c>
      <c r="G202" s="90">
        <v>42625</v>
      </c>
      <c r="H202" s="12" t="s">
        <v>649</v>
      </c>
      <c r="I202" s="7" t="s">
        <v>280</v>
      </c>
      <c r="J202" s="5" t="s">
        <v>598</v>
      </c>
      <c r="K202" s="12" t="s">
        <v>704</v>
      </c>
    </row>
    <row r="203" spans="1:11" ht="15.75">
      <c r="A203" s="19" t="s">
        <v>650</v>
      </c>
      <c r="B203" s="19"/>
      <c r="C203" s="14"/>
      <c r="D203" s="12" t="s">
        <v>651</v>
      </c>
      <c r="E203" s="5" t="s">
        <v>608</v>
      </c>
      <c r="F203" s="19" t="s">
        <v>597</v>
      </c>
      <c r="G203" s="90">
        <v>42685</v>
      </c>
      <c r="H203" s="12" t="s">
        <v>652</v>
      </c>
      <c r="I203" s="7" t="s">
        <v>280</v>
      </c>
      <c r="J203" s="5" t="s">
        <v>598</v>
      </c>
      <c r="K203" s="12" t="s">
        <v>701</v>
      </c>
    </row>
    <row r="204" spans="1:11" ht="15.75">
      <c r="A204" s="19" t="s">
        <v>653</v>
      </c>
      <c r="B204" s="19"/>
      <c r="C204" s="14"/>
      <c r="D204" s="17" t="s">
        <v>696</v>
      </c>
      <c r="E204" s="5" t="s">
        <v>605</v>
      </c>
      <c r="F204" s="19" t="s">
        <v>597</v>
      </c>
      <c r="G204" s="90">
        <v>42625</v>
      </c>
      <c r="H204" s="12" t="s">
        <v>654</v>
      </c>
      <c r="I204" s="7" t="s">
        <v>280</v>
      </c>
      <c r="J204" s="5" t="s">
        <v>598</v>
      </c>
      <c r="K204" s="12" t="s">
        <v>684</v>
      </c>
    </row>
    <row r="205" spans="1:11" ht="15.75">
      <c r="A205" s="19" t="s">
        <v>655</v>
      </c>
      <c r="B205" s="19"/>
      <c r="C205" s="14"/>
      <c r="D205" s="17" t="s">
        <v>697</v>
      </c>
      <c r="E205" s="5" t="s">
        <v>605</v>
      </c>
      <c r="F205" s="19" t="s">
        <v>597</v>
      </c>
      <c r="G205" s="90">
        <v>42625</v>
      </c>
      <c r="H205" s="12" t="s">
        <v>656</v>
      </c>
      <c r="I205" s="7" t="s">
        <v>280</v>
      </c>
      <c r="J205" s="5" t="s">
        <v>598</v>
      </c>
      <c r="K205" s="12" t="s">
        <v>684</v>
      </c>
    </row>
    <row r="206" spans="1:11" ht="15.75">
      <c r="A206" s="19" t="s">
        <v>657</v>
      </c>
      <c r="B206" s="19"/>
      <c r="C206" s="14"/>
      <c r="D206" s="22" t="s">
        <v>698</v>
      </c>
      <c r="E206" s="5" t="s">
        <v>605</v>
      </c>
      <c r="F206" s="19" t="s">
        <v>597</v>
      </c>
      <c r="G206" s="92" t="s">
        <v>658</v>
      </c>
      <c r="H206" s="12" t="s">
        <v>94</v>
      </c>
      <c r="I206" s="7" t="s">
        <v>280</v>
      </c>
      <c r="J206" s="5" t="s">
        <v>598</v>
      </c>
      <c r="K206" s="12" t="s">
        <v>684</v>
      </c>
    </row>
    <row r="207" spans="1:11" ht="15.75">
      <c r="A207" s="19" t="s">
        <v>659</v>
      </c>
      <c r="B207" s="19"/>
      <c r="C207" s="14"/>
      <c r="D207" s="17" t="s">
        <v>699</v>
      </c>
      <c r="E207" s="5" t="s">
        <v>605</v>
      </c>
      <c r="F207" s="19" t="s">
        <v>597</v>
      </c>
      <c r="G207" s="90" t="s">
        <v>602</v>
      </c>
      <c r="H207" s="16">
        <v>43810</v>
      </c>
      <c r="I207" s="7" t="s">
        <v>280</v>
      </c>
      <c r="J207" s="5" t="s">
        <v>598</v>
      </c>
      <c r="K207" s="12" t="s">
        <v>685</v>
      </c>
    </row>
    <row r="208" spans="1:11" ht="15.75">
      <c r="A208" s="19" t="s">
        <v>660</v>
      </c>
      <c r="B208" s="19"/>
      <c r="C208" s="14"/>
      <c r="D208" s="15" t="s">
        <v>661</v>
      </c>
      <c r="E208" s="5" t="s">
        <v>605</v>
      </c>
      <c r="F208" s="19" t="s">
        <v>597</v>
      </c>
      <c r="G208" s="90" t="s">
        <v>81</v>
      </c>
      <c r="H208" s="12" t="s">
        <v>662</v>
      </c>
      <c r="I208" s="7" t="s">
        <v>280</v>
      </c>
      <c r="J208" s="5" t="s">
        <v>598</v>
      </c>
      <c r="K208" s="12" t="s">
        <v>701</v>
      </c>
    </row>
    <row r="209" spans="1:11" ht="15.75">
      <c r="A209" s="19" t="s">
        <v>663</v>
      </c>
      <c r="B209" s="19"/>
      <c r="C209" s="14"/>
      <c r="D209" s="12" t="s">
        <v>664</v>
      </c>
      <c r="E209" s="5" t="s">
        <v>608</v>
      </c>
      <c r="F209" s="19" t="s">
        <v>597</v>
      </c>
      <c r="G209" s="90" t="s">
        <v>602</v>
      </c>
      <c r="H209" s="12" t="s">
        <v>665</v>
      </c>
      <c r="I209" s="7" t="s">
        <v>280</v>
      </c>
      <c r="J209" s="5" t="s">
        <v>598</v>
      </c>
      <c r="K209" s="12" t="s">
        <v>686</v>
      </c>
    </row>
    <row r="210" spans="1:11" ht="15.75">
      <c r="A210" s="19" t="s">
        <v>666</v>
      </c>
      <c r="B210" s="19"/>
      <c r="C210" s="14"/>
      <c r="D210" s="12" t="s">
        <v>667</v>
      </c>
      <c r="E210" s="5" t="s">
        <v>605</v>
      </c>
      <c r="F210" s="19" t="s">
        <v>597</v>
      </c>
      <c r="G210" s="90">
        <v>42625</v>
      </c>
      <c r="H210" s="12" t="s">
        <v>668</v>
      </c>
      <c r="I210" s="7" t="s">
        <v>280</v>
      </c>
      <c r="J210" s="5" t="s">
        <v>598</v>
      </c>
      <c r="K210" s="12" t="s">
        <v>684</v>
      </c>
    </row>
    <row r="211" spans="1:11" ht="15.75">
      <c r="A211" s="19" t="s">
        <v>669</v>
      </c>
      <c r="B211" s="19"/>
      <c r="C211" s="14"/>
      <c r="D211" s="12" t="s">
        <v>670</v>
      </c>
      <c r="E211" s="5" t="s">
        <v>605</v>
      </c>
      <c r="F211" s="19" t="s">
        <v>597</v>
      </c>
      <c r="G211" s="90">
        <v>42625</v>
      </c>
      <c r="H211" s="12" t="s">
        <v>649</v>
      </c>
      <c r="I211" s="7" t="s">
        <v>280</v>
      </c>
      <c r="J211" s="5" t="s">
        <v>598</v>
      </c>
      <c r="K211" s="12" t="s">
        <v>684</v>
      </c>
    </row>
    <row r="212" spans="1:11" ht="15.75">
      <c r="A212" s="23" t="s">
        <v>671</v>
      </c>
      <c r="B212" s="19"/>
      <c r="C212" s="24"/>
      <c r="D212" s="15" t="s">
        <v>700</v>
      </c>
      <c r="E212" s="5" t="s">
        <v>605</v>
      </c>
      <c r="F212" s="19" t="s">
        <v>597</v>
      </c>
      <c r="G212" s="90">
        <v>43380</v>
      </c>
      <c r="H212" s="12" t="s">
        <v>672</v>
      </c>
      <c r="I212" s="7" t="s">
        <v>280</v>
      </c>
      <c r="J212" s="5" t="s">
        <v>598</v>
      </c>
      <c r="K212" s="12" t="s">
        <v>686</v>
      </c>
    </row>
    <row r="213" spans="1:11" ht="15.75">
      <c r="A213" s="23" t="s">
        <v>673</v>
      </c>
      <c r="B213" s="23"/>
      <c r="C213" s="14"/>
      <c r="D213" s="54" t="s">
        <v>674</v>
      </c>
      <c r="E213" s="5" t="s">
        <v>605</v>
      </c>
      <c r="F213" s="19" t="s">
        <v>597</v>
      </c>
      <c r="G213" s="90" t="s">
        <v>640</v>
      </c>
      <c r="H213" s="12" t="s">
        <v>675</v>
      </c>
      <c r="I213" s="7" t="s">
        <v>280</v>
      </c>
      <c r="J213" s="5" t="s">
        <v>598</v>
      </c>
      <c r="K213" s="12" t="s">
        <v>685</v>
      </c>
    </row>
    <row r="214" spans="1:11" ht="15.75">
      <c r="A214" s="23" t="s">
        <v>676</v>
      </c>
      <c r="B214" s="19"/>
      <c r="C214" s="14"/>
      <c r="D214" s="12" t="s">
        <v>599</v>
      </c>
      <c r="E214" s="5" t="s">
        <v>605</v>
      </c>
      <c r="F214" s="19" t="s">
        <v>597</v>
      </c>
      <c r="G214" s="90" t="s">
        <v>640</v>
      </c>
      <c r="H214" s="12" t="s">
        <v>677</v>
      </c>
      <c r="I214" s="7" t="s">
        <v>280</v>
      </c>
      <c r="J214" s="5" t="s">
        <v>598</v>
      </c>
      <c r="K214" s="12" t="s">
        <v>684</v>
      </c>
    </row>
    <row r="215" spans="1:11" ht="15.75">
      <c r="A215" s="19" t="s">
        <v>678</v>
      </c>
      <c r="B215" s="19"/>
      <c r="C215" s="14"/>
      <c r="D215" s="12" t="s">
        <v>679</v>
      </c>
      <c r="E215" s="5" t="s">
        <v>605</v>
      </c>
      <c r="F215" s="19" t="s">
        <v>597</v>
      </c>
      <c r="G215" s="90">
        <v>42917</v>
      </c>
      <c r="H215" s="12" t="s">
        <v>680</v>
      </c>
      <c r="I215" s="7" t="s">
        <v>280</v>
      </c>
      <c r="J215" s="5" t="s">
        <v>598</v>
      </c>
      <c r="K215" s="12" t="s">
        <v>684</v>
      </c>
    </row>
    <row r="216" spans="1:11" ht="15.75">
      <c r="A216" s="12" t="s">
        <v>681</v>
      </c>
      <c r="B216" s="19"/>
      <c r="C216" s="14"/>
      <c r="D216" s="12" t="s">
        <v>682</v>
      </c>
      <c r="E216" s="5" t="s">
        <v>608</v>
      </c>
      <c r="F216" s="12" t="s">
        <v>597</v>
      </c>
      <c r="G216" s="88">
        <v>43446</v>
      </c>
      <c r="H216" s="16">
        <v>43501</v>
      </c>
      <c r="I216" s="7" t="s">
        <v>280</v>
      </c>
      <c r="J216" s="5" t="s">
        <v>598</v>
      </c>
      <c r="K216" s="12" t="s">
        <v>686</v>
      </c>
    </row>
  </sheetData>
  <sheetProtection/>
  <mergeCells count="2">
    <mergeCell ref="A3:I3"/>
    <mergeCell ref="A26:H26"/>
  </mergeCells>
  <conditionalFormatting sqref="B39">
    <cfRule type="duplicateValues" priority="1144" dxfId="648">
      <formula>AND(COUNTIF($B$39:$B$39,B39)&gt;1,NOT(ISBLANK(B39)))</formula>
    </cfRule>
    <cfRule type="duplicateValues" priority="1145" dxfId="648">
      <formula>AND(COUNTIF($B$39:$B$39,B39)&gt;1,NOT(ISBLANK(B39)))</formula>
    </cfRule>
  </conditionalFormatting>
  <conditionalFormatting sqref="B42">
    <cfRule type="duplicateValues" priority="1142" dxfId="648">
      <formula>AND(COUNTIF($B$42:$B$42,B42)&gt;1,NOT(ISBLANK(B42)))</formula>
    </cfRule>
    <cfRule type="duplicateValues" priority="1143" dxfId="648">
      <formula>AND(COUNTIF($B$42:$B$42,B42)&gt;1,NOT(ISBLANK(B42)))</formula>
    </cfRule>
  </conditionalFormatting>
  <conditionalFormatting sqref="B41">
    <cfRule type="duplicateValues" priority="1140" dxfId="648">
      <formula>AND(COUNTIF($B$41:$B$41,B41)&gt;1,NOT(ISBLANK(B41)))</formula>
    </cfRule>
    <cfRule type="duplicateValues" priority="1141" dxfId="648">
      <formula>AND(COUNTIF($B$41:$B$41,B41)&gt;1,NOT(ISBLANK(B41)))</formula>
    </cfRule>
  </conditionalFormatting>
  <conditionalFormatting sqref="B34">
    <cfRule type="duplicateValues" priority="1138" dxfId="648">
      <formula>AND(COUNTIF($B$34:$B$34,B34)&gt;1,NOT(ISBLANK(B34)))</formula>
    </cfRule>
    <cfRule type="duplicateValues" priority="1139" dxfId="648">
      <formula>AND(COUNTIF($B$34:$B$34,B34)&gt;1,NOT(ISBLANK(B34)))</formula>
    </cfRule>
  </conditionalFormatting>
  <conditionalFormatting sqref="B43">
    <cfRule type="duplicateValues" priority="1136" dxfId="648">
      <formula>AND(COUNTIF($B$43:$B$43,B43)&gt;1,NOT(ISBLANK(B43)))</formula>
    </cfRule>
    <cfRule type="duplicateValues" priority="1137" dxfId="648">
      <formula>AND(COUNTIF($B$43:$B$43,B43)&gt;1,NOT(ISBLANK(B43)))</formula>
    </cfRule>
  </conditionalFormatting>
  <conditionalFormatting sqref="B38">
    <cfRule type="duplicateValues" priority="1134" dxfId="648">
      <formula>AND(COUNTIF($B$38:$B$38,B38)&gt;1,NOT(ISBLANK(B38)))</formula>
    </cfRule>
    <cfRule type="duplicateValues" priority="1135" dxfId="648">
      <formula>AND(COUNTIF($B$38:$B$38,B38)&gt;1,NOT(ISBLANK(B38)))</formula>
    </cfRule>
  </conditionalFormatting>
  <conditionalFormatting sqref="B36:B44 B33:B34">
    <cfRule type="duplicateValues" priority="1133" dxfId="648">
      <formula>AND(COUNTIF($B$36:$B$44,B33)+COUNTIF($B$33:$B$34,B33)&gt;1,NOT(ISBLANK(B33)))</formula>
    </cfRule>
  </conditionalFormatting>
  <conditionalFormatting sqref="B47">
    <cfRule type="duplicateValues" priority="1132" dxfId="648">
      <formula>AND(COUNTIF($B$47:$B$47,B47)&gt;1,NOT(ISBLANK(B47)))</formula>
    </cfRule>
  </conditionalFormatting>
  <conditionalFormatting sqref="B33:B34">
    <cfRule type="duplicateValues" priority="1131" dxfId="648">
      <formula>AND(COUNTIF($B$33:$B$34,B33)&gt;1,NOT(ISBLANK(B33)))</formula>
    </cfRule>
  </conditionalFormatting>
  <conditionalFormatting sqref="B36">
    <cfRule type="duplicateValues" priority="1129" dxfId="648">
      <formula>AND(COUNTIF($B$36:$B$36,B36)&gt;1,NOT(ISBLANK(B36)))</formula>
    </cfRule>
    <cfRule type="duplicateValues" priority="1130" dxfId="648">
      <formula>AND(COUNTIF($B$36:$B$36,B36)&gt;1,NOT(ISBLANK(B36)))</formula>
    </cfRule>
  </conditionalFormatting>
  <conditionalFormatting sqref="B38:B40">
    <cfRule type="duplicateValues" priority="1128" dxfId="648">
      <formula>AND(COUNTIF($B$38:$B$40,B38)&gt;1,NOT(ISBLANK(B38)))</formula>
    </cfRule>
  </conditionalFormatting>
  <conditionalFormatting sqref="B40">
    <cfRule type="duplicateValues" priority="1126" dxfId="648">
      <formula>AND(COUNTIF($B$40:$B$40,B40)&gt;1,NOT(ISBLANK(B40)))</formula>
    </cfRule>
    <cfRule type="duplicateValues" priority="1127" dxfId="648">
      <formula>AND(COUNTIF($B$40:$B$40,B40)&gt;1,NOT(ISBLANK(B40)))</formula>
    </cfRule>
  </conditionalFormatting>
  <conditionalFormatting sqref="B41:B43">
    <cfRule type="duplicateValues" priority="1125" dxfId="648">
      <formula>AND(COUNTIF($B$41:$B$43,B41)&gt;1,NOT(ISBLANK(B41)))</formula>
    </cfRule>
  </conditionalFormatting>
  <conditionalFormatting sqref="B33">
    <cfRule type="duplicateValues" priority="1124" dxfId="648">
      <formula>AND(COUNTIF($B$33:$B$33,B33)&gt;1,NOT(ISBLANK(B33)))</formula>
    </cfRule>
  </conditionalFormatting>
  <conditionalFormatting sqref="B35">
    <cfRule type="duplicateValues" priority="1123" dxfId="648">
      <formula>AND(COUNTIF($B$35:$B$35,B35)&gt;1,NOT(ISBLANK(B35)))</formula>
    </cfRule>
  </conditionalFormatting>
  <conditionalFormatting sqref="B36">
    <cfRule type="duplicateValues" priority="1122" dxfId="648">
      <formula>AND(COUNTIF($B$36:$B$36,B36)&gt;1,NOT(ISBLANK(B36)))</formula>
    </cfRule>
  </conditionalFormatting>
  <conditionalFormatting sqref="B38">
    <cfRule type="duplicateValues" priority="1121" dxfId="648">
      <formula>AND(COUNTIF($B$38:$B$38,B38)&gt;1,NOT(ISBLANK(B38)))</formula>
    </cfRule>
  </conditionalFormatting>
  <conditionalFormatting sqref="B40">
    <cfRule type="duplicateValues" priority="1120" dxfId="648">
      <formula>AND(COUNTIF($B$40:$B$40,B40)&gt;1,NOT(ISBLANK(B40)))</formula>
    </cfRule>
  </conditionalFormatting>
  <conditionalFormatting sqref="B43">
    <cfRule type="duplicateValues" priority="1119" dxfId="648">
      <formula>AND(COUNTIF($B$43:$B$43,B43)&gt;1,NOT(ISBLANK(B43)))</formula>
    </cfRule>
  </conditionalFormatting>
  <conditionalFormatting sqref="B46">
    <cfRule type="duplicateValues" priority="1118" dxfId="648">
      <formula>AND(COUNTIF($B$46:$B$46,B46)&gt;1,NOT(ISBLANK(B46)))</formula>
    </cfRule>
  </conditionalFormatting>
  <conditionalFormatting sqref="B36:B37">
    <cfRule type="duplicateValues" priority="1117" dxfId="648">
      <formula>AND(COUNTIF($B$36:$B$37,B36)&gt;1,NOT(ISBLANK(B36)))</formula>
    </cfRule>
  </conditionalFormatting>
  <conditionalFormatting sqref="B30">
    <cfRule type="duplicateValues" priority="1115" dxfId="648">
      <formula>AND(COUNTIF($B$30:$B$30,B30)&gt;1,NOT(ISBLANK(B30)))</formula>
    </cfRule>
    <cfRule type="duplicateValues" priority="1116" dxfId="648">
      <formula>AND(COUNTIF($B$30:$B$30,B30)&gt;1,NOT(ISBLANK(B30)))</formula>
    </cfRule>
  </conditionalFormatting>
  <conditionalFormatting sqref="B31">
    <cfRule type="duplicateValues" priority="1113" dxfId="648">
      <formula>AND(COUNTIF($B$31:$B$31,B31)&gt;1,NOT(ISBLANK(B31)))</formula>
    </cfRule>
    <cfRule type="duplicateValues" priority="1114" dxfId="648">
      <formula>AND(COUNTIF($B$31:$B$31,B31)&gt;1,NOT(ISBLANK(B31)))</formula>
    </cfRule>
  </conditionalFormatting>
  <conditionalFormatting sqref="B28:B29">
    <cfRule type="duplicateValues" priority="1112" dxfId="648">
      <formula>AND(COUNTIF($B$28:$B$29,B28)&gt;1,NOT(ISBLANK(B28)))</formula>
    </cfRule>
  </conditionalFormatting>
  <conditionalFormatting sqref="B28:B31">
    <cfRule type="duplicateValues" priority="1111" dxfId="648">
      <formula>AND(COUNTIF($B$28:$B$31,B28)&gt;1,NOT(ISBLANK(B28)))</formula>
    </cfRule>
  </conditionalFormatting>
  <conditionalFormatting sqref="B30:B31">
    <cfRule type="duplicateValues" priority="1110" dxfId="648">
      <formula>AND(COUNTIF($B$30:$B$31,B30)&gt;1,NOT(ISBLANK(B30)))</formula>
    </cfRule>
  </conditionalFormatting>
  <conditionalFormatting sqref="B32">
    <cfRule type="duplicateValues" priority="1108" dxfId="648">
      <formula>AND(COUNTIF($B$32:$B$32,B32)&gt;1,NOT(ISBLANK(B32)))</formula>
    </cfRule>
    <cfRule type="duplicateValues" priority="1109" dxfId="648">
      <formula>AND(COUNTIF($B$32:$B$32,B32)&gt;1,NOT(ISBLANK(B32)))</formula>
    </cfRule>
  </conditionalFormatting>
  <conditionalFormatting sqref="B28">
    <cfRule type="duplicateValues" priority="1106" dxfId="648">
      <formula>AND(COUNTIF($B$28:$B$28,B28)&gt;1,NOT(ISBLANK(B28)))</formula>
    </cfRule>
    <cfRule type="duplicateValues" priority="1107" dxfId="648">
      <formula>AND(COUNTIF($B$28:$B$28,B28)&gt;1,NOT(ISBLANK(B28)))</formula>
    </cfRule>
  </conditionalFormatting>
  <conditionalFormatting sqref="B31">
    <cfRule type="duplicateValues" priority="1105" dxfId="648">
      <formula>AND(COUNTIF($B$31:$B$31,B31)&gt;1,NOT(ISBLANK(B31)))</formula>
    </cfRule>
  </conditionalFormatting>
  <conditionalFormatting sqref="B28:B32">
    <cfRule type="duplicateValues" priority="1104" dxfId="648">
      <formula>AND(COUNTIF($B$28:$B$32,B28)&gt;1,NOT(ISBLANK(B28)))</formula>
    </cfRule>
  </conditionalFormatting>
  <conditionalFormatting sqref="B35">
    <cfRule type="duplicateValues" priority="1102" dxfId="648">
      <formula>AND(COUNTIF($B$35:$B$35,B35)&gt;1,NOT(ISBLANK(B35)))</formula>
    </cfRule>
    <cfRule type="duplicateValues" priority="1103" dxfId="648">
      <formula>AND(COUNTIF($B$35:$B$35,B35)&gt;1,NOT(ISBLANK(B35)))</formula>
    </cfRule>
  </conditionalFormatting>
  <conditionalFormatting sqref="B33:B35">
    <cfRule type="duplicateValues" priority="1101" dxfId="648">
      <formula>AND(COUNTIF($B$33:$B$35,B33)&gt;1,NOT(ISBLANK(B33)))</formula>
    </cfRule>
  </conditionalFormatting>
  <conditionalFormatting sqref="B36:B39">
    <cfRule type="duplicateValues" priority="1100" dxfId="648">
      <formula>AND(COUNTIF($B$36:$B$39,B36)&gt;1,NOT(ISBLANK(B36)))</formula>
    </cfRule>
  </conditionalFormatting>
  <conditionalFormatting sqref="B45">
    <cfRule type="duplicateValues" priority="1098" dxfId="648">
      <formula>AND(COUNTIF($B$45:$B$45,B45)&gt;1,NOT(ISBLANK(B45)))</formula>
    </cfRule>
    <cfRule type="duplicateValues" priority="1099" dxfId="648">
      <formula>AND(COUNTIF($B$45:$B$45,B45)&gt;1,NOT(ISBLANK(B45)))</formula>
    </cfRule>
  </conditionalFormatting>
  <conditionalFormatting sqref="B41:B44">
    <cfRule type="duplicateValues" priority="1097" dxfId="648">
      <formula>AND(COUNTIF($B$41:$B$44,B41)&gt;1,NOT(ISBLANK(B41)))</formula>
    </cfRule>
  </conditionalFormatting>
  <conditionalFormatting sqref="B44:B45">
    <cfRule type="duplicateValues" priority="1096" dxfId="648">
      <formula>AND(COUNTIF($B$44:$B$45,B44)&gt;1,NOT(ISBLANK(B44)))</formula>
    </cfRule>
  </conditionalFormatting>
  <conditionalFormatting sqref="B41:B45">
    <cfRule type="duplicateValues" priority="1095" dxfId="648">
      <formula>AND(COUNTIF($B$41:$B$45,B41)&gt;1,NOT(ISBLANK(B41)))</formula>
    </cfRule>
  </conditionalFormatting>
  <conditionalFormatting sqref="B7">
    <cfRule type="duplicateValues" priority="1087" dxfId="648">
      <formula>AND(COUNTIF($B$7:$B$7,B7)&gt;1,NOT(ISBLANK(B7)))</formula>
    </cfRule>
    <cfRule type="duplicateValues" priority="1088" dxfId="648">
      <formula>AND(COUNTIF($B$7:$B$7,B7)&gt;1,NOT(ISBLANK(B7)))</formula>
    </cfRule>
  </conditionalFormatting>
  <conditionalFormatting sqref="B54">
    <cfRule type="duplicateValues" priority="1076" dxfId="648">
      <formula>AND(COUNTIF($B$54:$B$54,B54)&gt;1,NOT(ISBLANK(B54)))</formula>
    </cfRule>
    <cfRule type="duplicateValues" priority="1077" dxfId="648">
      <formula>AND(COUNTIF($B$54:$B$54,B54)&gt;1,NOT(ISBLANK(B54)))</formula>
    </cfRule>
  </conditionalFormatting>
  <conditionalFormatting sqref="B54:B56">
    <cfRule type="duplicateValues" priority="1075" dxfId="648">
      <formula>AND(COUNTIF($B$54:$B$56,B54)&gt;1,NOT(ISBLANK(B54)))</formula>
    </cfRule>
  </conditionalFormatting>
  <conditionalFormatting sqref="B58">
    <cfRule type="duplicateValues" priority="1073" dxfId="648">
      <formula>AND(COUNTIF($B$58:$B$58,B58)&gt;1,NOT(ISBLANK(B58)))</formula>
    </cfRule>
    <cfRule type="duplicateValues" priority="1074" dxfId="648">
      <formula>AND(COUNTIF($B$58:$B$58,B58)&gt;1,NOT(ISBLANK(B58)))</formula>
    </cfRule>
  </conditionalFormatting>
  <conditionalFormatting sqref="B58">
    <cfRule type="duplicateValues" priority="1072" dxfId="648">
      <formula>AND(COUNTIF($B$58:$B$58,B58)&gt;1,NOT(ISBLANK(B58)))</formula>
    </cfRule>
  </conditionalFormatting>
  <conditionalFormatting sqref="B57">
    <cfRule type="duplicateValues" priority="1071" dxfId="648">
      <formula>AND(COUNTIF($B$57:$B$57,B57)&gt;1,NOT(ISBLANK(B57)))</formula>
    </cfRule>
  </conditionalFormatting>
  <conditionalFormatting sqref="B48">
    <cfRule type="duplicateValues" priority="1070" dxfId="648">
      <formula>AND(COUNTIF($B$48:$B$48,B48)&gt;1,NOT(ISBLANK(B48)))</formula>
    </cfRule>
  </conditionalFormatting>
  <conditionalFormatting sqref="B49">
    <cfRule type="duplicateValues" priority="1069" dxfId="648">
      <formula>AND(COUNTIF($B$49:$B$49,B49)&gt;1,NOT(ISBLANK(B49)))</formula>
    </cfRule>
  </conditionalFormatting>
  <conditionalFormatting sqref="B50">
    <cfRule type="duplicateValues" priority="1067" dxfId="648">
      <formula>AND(COUNTIF($B$50:$B$50,B50)&gt;1,NOT(ISBLANK(B50)))</formula>
    </cfRule>
    <cfRule type="duplicateValues" priority="1068" dxfId="648">
      <formula>AND(COUNTIF($B$50:$B$50,B50)&gt;1,NOT(ISBLANK(B50)))</formula>
    </cfRule>
  </conditionalFormatting>
  <conditionalFormatting sqref="B50">
    <cfRule type="duplicateValues" priority="1066" dxfId="648">
      <formula>AND(COUNTIF($B$50:$B$50,B50)&gt;1,NOT(ISBLANK(B50)))</formula>
    </cfRule>
  </conditionalFormatting>
  <conditionalFormatting sqref="B51:B53">
    <cfRule type="duplicateValues" priority="1064" dxfId="648">
      <formula>AND(COUNTIF($B$51:$B$53,B51)&gt;1,NOT(ISBLANK(B51)))</formula>
    </cfRule>
    <cfRule type="duplicateValues" priority="1065" dxfId="648">
      <formula>AND(COUNTIF($B$51:$B$53,B51)&gt;1,NOT(ISBLANK(B51)))</formula>
    </cfRule>
  </conditionalFormatting>
  <conditionalFormatting sqref="B51:B53">
    <cfRule type="duplicateValues" priority="1063" dxfId="648">
      <formula>AND(COUNTIF($B$51:$B$53,B51)&gt;1,NOT(ISBLANK(B51)))</formula>
    </cfRule>
  </conditionalFormatting>
  <conditionalFormatting sqref="B48:B49">
    <cfRule type="duplicateValues" priority="1062" dxfId="648">
      <formula>AND(COUNTIF($B$48:$B$49,B48)&gt;1,NOT(ISBLANK(B48)))</formula>
    </cfRule>
  </conditionalFormatting>
  <conditionalFormatting sqref="B55">
    <cfRule type="duplicateValues" priority="1060" dxfId="648">
      <formula>AND(COUNTIF($B$55:$B$55,B55)&gt;1,NOT(ISBLANK(B55)))</formula>
    </cfRule>
    <cfRule type="duplicateValues" priority="1061" dxfId="648">
      <formula>AND(COUNTIF($B$55:$B$55,B55)&gt;1,NOT(ISBLANK(B55)))</formula>
    </cfRule>
  </conditionalFormatting>
  <conditionalFormatting sqref="B55">
    <cfRule type="duplicateValues" priority="1059" dxfId="648">
      <formula>AND(COUNTIF($B$55:$B$55,B55)&gt;1,NOT(ISBLANK(B55)))</formula>
    </cfRule>
  </conditionalFormatting>
  <conditionalFormatting sqref="B54">
    <cfRule type="duplicateValues" priority="1058" dxfId="648">
      <formula>AND(COUNTIF($B$54:$B$54,B54)&gt;1,NOT(ISBLANK(B54)))</formula>
    </cfRule>
  </conditionalFormatting>
  <conditionalFormatting sqref="B57:B58">
    <cfRule type="duplicateValues" priority="1057" dxfId="648">
      <formula>AND(COUNTIF($B$57:$B$58,B57)&gt;1,NOT(ISBLANK(B57)))</formula>
    </cfRule>
  </conditionalFormatting>
  <conditionalFormatting sqref="B52">
    <cfRule type="duplicateValues" priority="1056" dxfId="648">
      <formula>AND(COUNTIF($B$52:$B$52,B52)&gt;1,NOT(ISBLANK(B52)))</formula>
    </cfRule>
  </conditionalFormatting>
  <conditionalFormatting sqref="B57">
    <cfRule type="duplicateValues" priority="1054" dxfId="648">
      <formula>AND(COUNTIF($B$57:$B$57,B57)&gt;1,NOT(ISBLANK(B57)))</formula>
    </cfRule>
    <cfRule type="duplicateValues" priority="1055" dxfId="648">
      <formula>AND(COUNTIF($B$57:$B$57,B57)&gt;1,NOT(ISBLANK(B57)))</formula>
    </cfRule>
  </conditionalFormatting>
  <conditionalFormatting sqref="B54:B59">
    <cfRule type="duplicateValues" priority="1053" dxfId="648">
      <formula>AND(COUNTIF($B$54:$B$59,B54)&gt;1,NOT(ISBLANK(B54)))</formula>
    </cfRule>
  </conditionalFormatting>
  <conditionalFormatting sqref="B61">
    <cfRule type="duplicateValues" priority="1051" dxfId="648">
      <formula>AND(COUNTIF($B$61:$B$61,B61)&gt;1,NOT(ISBLANK(B61)))</formula>
    </cfRule>
    <cfRule type="duplicateValues" priority="1052" dxfId="648">
      <formula>AND(COUNTIF($B$61:$B$61,B61)&gt;1,NOT(ISBLANK(B61)))</formula>
    </cfRule>
  </conditionalFormatting>
  <conditionalFormatting sqref="B60:B61">
    <cfRule type="duplicateValues" priority="1050" dxfId="648">
      <formula>AND(COUNTIF($B$60:$B$61,B60)&gt;1,NOT(ISBLANK(B60)))</formula>
    </cfRule>
  </conditionalFormatting>
  <conditionalFormatting sqref="B67">
    <cfRule type="duplicateValues" priority="1024" dxfId="648">
      <formula>AND(COUNTIF($B$67:$B$67,B67)&gt;1,NOT(ISBLANK(B67)))</formula>
    </cfRule>
    <cfRule type="duplicateValues" priority="1025" dxfId="648">
      <formula>AND(COUNTIF($B$67:$B$67,B67)&gt;1,NOT(ISBLANK(B67)))</formula>
    </cfRule>
  </conditionalFormatting>
  <conditionalFormatting sqref="B67:B69">
    <cfRule type="duplicateValues" priority="1023" dxfId="648">
      <formula>AND(COUNTIF($B$67:$B$69,B67)&gt;1,NOT(ISBLANK(B67)))</formula>
    </cfRule>
  </conditionalFormatting>
  <conditionalFormatting sqref="B71">
    <cfRule type="duplicateValues" priority="1021" dxfId="648">
      <formula>AND(COUNTIF($B$71:$B$71,B71)&gt;1,NOT(ISBLANK(B71)))</formula>
    </cfRule>
    <cfRule type="duplicateValues" priority="1022" dxfId="648">
      <formula>AND(COUNTIF($B$71:$B$71,B71)&gt;1,NOT(ISBLANK(B71)))</formula>
    </cfRule>
  </conditionalFormatting>
  <conditionalFormatting sqref="B71">
    <cfRule type="duplicateValues" priority="1020" dxfId="648">
      <formula>AND(COUNTIF($B$71:$B$71,B71)&gt;1,NOT(ISBLANK(B71)))</formula>
    </cfRule>
  </conditionalFormatting>
  <conditionalFormatting sqref="B72:B73">
    <cfRule type="duplicateValues" priority="1019" dxfId="648">
      <formula>AND(COUNTIF($B$72:$B$73,B72)&gt;1,NOT(ISBLANK(B72)))</formula>
    </cfRule>
  </conditionalFormatting>
  <conditionalFormatting sqref="B75">
    <cfRule type="duplicateValues" priority="1018" dxfId="648">
      <formula>AND(COUNTIF($B$75:$B$75,B75)&gt;1,NOT(ISBLANK(B75)))</formula>
    </cfRule>
  </conditionalFormatting>
  <conditionalFormatting sqref="B70">
    <cfRule type="duplicateValues" priority="1017" dxfId="648">
      <formula>AND(COUNTIF($B$70:$B$70,B70)&gt;1,NOT(ISBLANK(B70)))</formula>
    </cfRule>
  </conditionalFormatting>
  <conditionalFormatting sqref="B76">
    <cfRule type="duplicateValues" priority="1015" dxfId="648">
      <formula>AND(COUNTIF($B$76:$B$76,B76)&gt;1,NOT(ISBLANK(B76)))</formula>
    </cfRule>
    <cfRule type="duplicateValues" priority="1016" dxfId="648">
      <formula>AND(COUNTIF($B$76:$B$76,B76)&gt;1,NOT(ISBLANK(B76)))</formula>
    </cfRule>
  </conditionalFormatting>
  <conditionalFormatting sqref="B76">
    <cfRule type="duplicateValues" priority="1014" dxfId="648">
      <formula>AND(COUNTIF($B$76:$B$76,B76)&gt;1,NOT(ISBLANK(B76)))</formula>
    </cfRule>
  </conditionalFormatting>
  <conditionalFormatting sqref="B79">
    <cfRule type="duplicateValues" priority="1012" dxfId="648">
      <formula>AND(COUNTIF($B$79:$B$79,B79)&gt;1,NOT(ISBLANK(B79)))</formula>
    </cfRule>
    <cfRule type="duplicateValues" priority="1013" dxfId="648">
      <formula>AND(COUNTIF($B$79:$B$79,B79)&gt;1,NOT(ISBLANK(B79)))</formula>
    </cfRule>
  </conditionalFormatting>
  <conditionalFormatting sqref="B78">
    <cfRule type="duplicateValues" priority="1010" dxfId="648">
      <formula>AND(COUNTIF($B$78:$B$78,B78)&gt;1,NOT(ISBLANK(B78)))</formula>
    </cfRule>
    <cfRule type="duplicateValues" priority="1011" dxfId="648">
      <formula>AND(COUNTIF($B$78:$B$78,B78)&gt;1,NOT(ISBLANK(B78)))</formula>
    </cfRule>
  </conditionalFormatting>
  <conditionalFormatting sqref="B80">
    <cfRule type="duplicateValues" priority="1008" dxfId="648">
      <formula>AND(COUNTIF($B$80:$B$80,B80)&gt;1,NOT(ISBLANK(B80)))</formula>
    </cfRule>
    <cfRule type="duplicateValues" priority="1009" dxfId="648">
      <formula>AND(COUNTIF($B$80:$B$80,B80)&gt;1,NOT(ISBLANK(B80)))</formula>
    </cfRule>
  </conditionalFormatting>
  <conditionalFormatting sqref="B77:B82">
    <cfRule type="duplicateValues" priority="1007" dxfId="648">
      <formula>AND(COUNTIF($B$77:$B$82,B77)&gt;1,NOT(ISBLANK(B77)))</formula>
    </cfRule>
  </conditionalFormatting>
  <conditionalFormatting sqref="B62">
    <cfRule type="duplicateValues" priority="1006" dxfId="648">
      <formula>AND(COUNTIF($B$62:$B$62,B62)&gt;1,NOT(ISBLANK(B62)))</formula>
    </cfRule>
  </conditionalFormatting>
  <conditionalFormatting sqref="B63">
    <cfRule type="duplicateValues" priority="1005" dxfId="648">
      <formula>AND(COUNTIF($B$63:$B$63,B63)&gt;1,NOT(ISBLANK(B63)))</formula>
    </cfRule>
  </conditionalFormatting>
  <conditionalFormatting sqref="B64">
    <cfRule type="duplicateValues" priority="1004" dxfId="648">
      <formula>AND(COUNTIF($B$64:$B$64,B64)&gt;1,NOT(ISBLANK(B64)))</formula>
    </cfRule>
  </conditionalFormatting>
  <conditionalFormatting sqref="B65">
    <cfRule type="duplicateValues" priority="1002" dxfId="648">
      <formula>AND(COUNTIF($B$65:$B$65,B65)&gt;1,NOT(ISBLANK(B65)))</formula>
    </cfRule>
    <cfRule type="duplicateValues" priority="1003" dxfId="648">
      <formula>AND(COUNTIF($B$65:$B$65,B65)&gt;1,NOT(ISBLANK(B65)))</formula>
    </cfRule>
  </conditionalFormatting>
  <conditionalFormatting sqref="B65">
    <cfRule type="duplicateValues" priority="1001" dxfId="648">
      <formula>AND(COUNTIF($B$65:$B$65,B65)&gt;1,NOT(ISBLANK(B65)))</formula>
    </cfRule>
  </conditionalFormatting>
  <conditionalFormatting sqref="B66">
    <cfRule type="duplicateValues" priority="999" dxfId="648">
      <formula>AND(COUNTIF($B$66:$B$66,B66)&gt;1,NOT(ISBLANK(B66)))</formula>
    </cfRule>
    <cfRule type="duplicateValues" priority="1000" dxfId="648">
      <formula>AND(COUNTIF($B$66:$B$66,B66)&gt;1,NOT(ISBLANK(B66)))</formula>
    </cfRule>
  </conditionalFormatting>
  <conditionalFormatting sqref="B66">
    <cfRule type="duplicateValues" priority="998" dxfId="648">
      <formula>AND(COUNTIF($B$66:$B$66,B66)&gt;1,NOT(ISBLANK(B66)))</formula>
    </cfRule>
  </conditionalFormatting>
  <conditionalFormatting sqref="B9">
    <cfRule type="duplicateValues" priority="976" dxfId="648">
      <formula>AND(COUNTIF($B$9:$B$9,B9)&gt;1,NOT(ISBLANK(B9)))</formula>
    </cfRule>
    <cfRule type="duplicateValues" priority="977" dxfId="648">
      <formula>AND(COUNTIF($B$9:$B$9,B9)&gt;1,NOT(ISBLANK(B9)))</formula>
    </cfRule>
  </conditionalFormatting>
  <conditionalFormatting sqref="B9">
    <cfRule type="duplicateValues" priority="975" dxfId="648">
      <formula>AND(COUNTIF($B$9:$B$9,B9)&gt;1,NOT(ISBLANK(B9)))</formula>
    </cfRule>
  </conditionalFormatting>
  <conditionalFormatting sqref="B13">
    <cfRule type="duplicateValues" priority="940" dxfId="648">
      <formula>AND(COUNTIF($B$13:$B$13,B13)&gt;1,NOT(ISBLANK(B13)))</formula>
    </cfRule>
    <cfRule type="duplicateValues" priority="941" dxfId="648">
      <formula>AND(COUNTIF($B$13:$B$13,B13)&gt;1,NOT(ISBLANK(B13)))</formula>
    </cfRule>
  </conditionalFormatting>
  <conditionalFormatting sqref="B13">
    <cfRule type="duplicateValues" priority="939" dxfId="648">
      <formula>AND(COUNTIF($B$13:$B$13,B13)&gt;1,NOT(ISBLANK(B13)))</formula>
    </cfRule>
  </conditionalFormatting>
  <conditionalFormatting sqref="B10">
    <cfRule type="duplicateValues" priority="935" dxfId="648">
      <formula>AND(COUNTIF($B$10:$B$10,B10)&gt;1,NOT(ISBLANK(B10)))</formula>
    </cfRule>
  </conditionalFormatting>
  <conditionalFormatting sqref="B10">
    <cfRule type="duplicateValues" priority="933" dxfId="648">
      <formula>AND(COUNTIF($B$10:$B$10,B10)&gt;1,NOT(ISBLANK(B10)))</formula>
    </cfRule>
    <cfRule type="duplicateValues" priority="934" dxfId="648">
      <formula>AND(COUNTIF($B$10:$B$10,B10)&gt;1,NOT(ISBLANK(B10)))</formula>
    </cfRule>
  </conditionalFormatting>
  <conditionalFormatting sqref="B11:B12">
    <cfRule type="duplicateValues" priority="931" dxfId="648">
      <formula>AND(COUNTIF($B$11:$B$12,B11)&gt;1,NOT(ISBLANK(B11)))</formula>
    </cfRule>
    <cfRule type="duplicateValues" priority="932" dxfId="648">
      <formula>AND(COUNTIF($B$11:$B$12,B11)&gt;1,NOT(ISBLANK(B11)))</formula>
    </cfRule>
  </conditionalFormatting>
  <conditionalFormatting sqref="B117">
    <cfRule type="duplicateValues" priority="926" dxfId="648">
      <formula>AND(COUNTIF($B$117:$B$117,B117)&gt;1,NOT(ISBLANK(B117)))</formula>
    </cfRule>
    <cfRule type="duplicateValues" priority="927" dxfId="648">
      <formula>AND(COUNTIF($B$117:$B$117,B117)&gt;1,NOT(ISBLANK(B117)))</formula>
    </cfRule>
  </conditionalFormatting>
  <conditionalFormatting sqref="B117">
    <cfRule type="duplicateValues" priority="925" dxfId="648">
      <formula>AND(COUNTIF($B$117:$B$117,B117)&gt;1,NOT(ISBLANK(B117)))</formula>
    </cfRule>
  </conditionalFormatting>
  <conditionalFormatting sqref="B116">
    <cfRule type="duplicateValues" priority="924" dxfId="648">
      <formula>AND(COUNTIF($B$116:$B$116,B116)&gt;1,NOT(ISBLANK(B116)))</formula>
    </cfRule>
  </conditionalFormatting>
  <conditionalFormatting sqref="B111">
    <cfRule type="duplicateValues" priority="923" dxfId="648">
      <formula>AND(COUNTIF($B$111:$B$111,B111)&gt;1,NOT(ISBLANK(B111)))</formula>
    </cfRule>
  </conditionalFormatting>
  <conditionalFormatting sqref="B112">
    <cfRule type="duplicateValues" priority="922" dxfId="648">
      <formula>AND(COUNTIF($B$112:$B$112,B112)&gt;1,NOT(ISBLANK(B112)))</formula>
    </cfRule>
  </conditionalFormatting>
  <conditionalFormatting sqref="B113">
    <cfRule type="duplicateValues" priority="921" dxfId="648">
      <formula>AND(COUNTIF($B$113:$B$113,B113)&gt;1,NOT(ISBLANK(B113)))</formula>
    </cfRule>
  </conditionalFormatting>
  <conditionalFormatting sqref="B114">
    <cfRule type="duplicateValues" priority="919" dxfId="648">
      <formula>AND(COUNTIF($B$114:$B$114,B114)&gt;1,NOT(ISBLANK(B114)))</formula>
    </cfRule>
    <cfRule type="duplicateValues" priority="920" dxfId="648">
      <formula>AND(COUNTIF($B$114:$B$114,B114)&gt;1,NOT(ISBLANK(B114)))</formula>
    </cfRule>
  </conditionalFormatting>
  <conditionalFormatting sqref="B114">
    <cfRule type="duplicateValues" priority="918" dxfId="648">
      <formula>AND(COUNTIF($B$114:$B$114,B114)&gt;1,NOT(ISBLANK(B114)))</formula>
    </cfRule>
  </conditionalFormatting>
  <conditionalFormatting sqref="B111:B112">
    <cfRule type="duplicateValues" priority="917" dxfId="648">
      <formula>AND(COUNTIF($B$111:$B$112,B111)&gt;1,NOT(ISBLANK(B111)))</formula>
    </cfRule>
  </conditionalFormatting>
  <conditionalFormatting sqref="B115">
    <cfRule type="duplicateValues" priority="916" dxfId="648">
      <formula>AND(COUNTIF($B$115:$B$115,B115)&gt;1,NOT(ISBLANK(B115)))</formula>
    </cfRule>
  </conditionalFormatting>
  <conditionalFormatting sqref="B116:B117">
    <cfRule type="duplicateValues" priority="915" dxfId="648">
      <formula>AND(COUNTIF($B$116:$B$117,B116)&gt;1,NOT(ISBLANK(B116)))</formula>
    </cfRule>
  </conditionalFormatting>
  <conditionalFormatting sqref="B111">
    <cfRule type="duplicateValues" priority="913" dxfId="648">
      <formula>AND(COUNTIF($B$111:$B$111,B111)&gt;1,NOT(ISBLANK(B111)))</formula>
    </cfRule>
    <cfRule type="duplicateValues" priority="914" dxfId="648">
      <formula>AND(COUNTIF($B$111:$B$111,B111)&gt;1,NOT(ISBLANK(B111)))</formula>
    </cfRule>
  </conditionalFormatting>
  <conditionalFormatting sqref="B113">
    <cfRule type="duplicateValues" priority="911" dxfId="648">
      <formula>AND(COUNTIF($B$113:$B$113,B113)&gt;1,NOT(ISBLANK(B113)))</formula>
    </cfRule>
    <cfRule type="duplicateValues" priority="912" dxfId="648">
      <formula>AND(COUNTIF($B$113:$B$113,B113)&gt;1,NOT(ISBLANK(B113)))</formula>
    </cfRule>
  </conditionalFormatting>
  <conditionalFormatting sqref="B119">
    <cfRule type="duplicateValues" priority="909" dxfId="648">
      <formula>AND(COUNTIF($B$119:$B$119,B119)&gt;1,NOT(ISBLANK(B119)))</formula>
    </cfRule>
    <cfRule type="duplicateValues" priority="910" dxfId="648">
      <formula>AND(COUNTIF($B$119:$B$119,B119)&gt;1,NOT(ISBLANK(B119)))</formula>
    </cfRule>
  </conditionalFormatting>
  <conditionalFormatting sqref="B117:B118">
    <cfRule type="duplicateValues" priority="908" dxfId="648">
      <formula>AND(COUNTIF($B$117:$B$118,B117)&gt;1,NOT(ISBLANK(B117)))</formula>
    </cfRule>
  </conditionalFormatting>
  <conditionalFormatting sqref="B118">
    <cfRule type="duplicateValues" priority="906" dxfId="648">
      <formula>AND(COUNTIF($B$118:$B$118,B118)&gt;1,NOT(ISBLANK(B118)))</formula>
    </cfRule>
    <cfRule type="duplicateValues" priority="907" dxfId="648">
      <formula>AND(COUNTIF($B$118:$B$118,B118)&gt;1,NOT(ISBLANK(B118)))</formula>
    </cfRule>
  </conditionalFormatting>
  <conditionalFormatting sqref="B119">
    <cfRule type="duplicateValues" priority="905" dxfId="648">
      <formula>AND(COUNTIF($B$119:$B$119,B119)&gt;1,NOT(ISBLANK(B119)))</formula>
    </cfRule>
  </conditionalFormatting>
  <conditionalFormatting sqref="B118">
    <cfRule type="duplicateValues" priority="904" dxfId="648">
      <formula>AND(COUNTIF($B$118:$B$118,B118)&gt;1,NOT(ISBLANK(B118)))</formula>
    </cfRule>
  </conditionalFormatting>
  <conditionalFormatting sqref="B117:B119">
    <cfRule type="duplicateValues" priority="903" dxfId="648">
      <formula>AND(COUNTIF($B$117:$B$119,B117)&gt;1,NOT(ISBLANK(B117)))</formula>
    </cfRule>
  </conditionalFormatting>
  <conditionalFormatting sqref="B116:B119">
    <cfRule type="duplicateValues" priority="902" dxfId="648">
      <formula>AND(COUNTIF($B$116:$B$119,B116)&gt;1,NOT(ISBLANK(B116)))</formula>
    </cfRule>
  </conditionalFormatting>
  <conditionalFormatting sqref="B101">
    <cfRule type="duplicateValues" priority="900" dxfId="648">
      <formula>AND(COUNTIF($B$101:$B$101,B101)&gt;1,NOT(ISBLANK(B101)))</formula>
    </cfRule>
    <cfRule type="duplicateValues" priority="901" dxfId="648">
      <formula>AND(COUNTIF($B$101:$B$101,B101)&gt;1,NOT(ISBLANK(B101)))</formula>
    </cfRule>
  </conditionalFormatting>
  <conditionalFormatting sqref="B104">
    <cfRule type="duplicateValues" priority="898" dxfId="648">
      <formula>AND(COUNTIF($B$104:$B$104,B104)&gt;1,NOT(ISBLANK(B104)))</formula>
    </cfRule>
    <cfRule type="duplicateValues" priority="899" dxfId="648">
      <formula>AND(COUNTIF($B$104:$B$104,B104)&gt;1,NOT(ISBLANK(B104)))</formula>
    </cfRule>
  </conditionalFormatting>
  <conditionalFormatting sqref="B103">
    <cfRule type="duplicateValues" priority="896" dxfId="648">
      <formula>AND(COUNTIF($B$103:$B$103,B103)&gt;1,NOT(ISBLANK(B103)))</formula>
    </cfRule>
    <cfRule type="duplicateValues" priority="897" dxfId="648">
      <formula>AND(COUNTIF($B$103:$B$103,B103)&gt;1,NOT(ISBLANK(B103)))</formula>
    </cfRule>
  </conditionalFormatting>
  <conditionalFormatting sqref="B97">
    <cfRule type="duplicateValues" priority="894" dxfId="648">
      <formula>AND(COUNTIF($B$97:$B$97,B97)&gt;1,NOT(ISBLANK(B97)))</formula>
    </cfRule>
    <cfRule type="duplicateValues" priority="895" dxfId="648">
      <formula>AND(COUNTIF($B$97:$B$97,B97)&gt;1,NOT(ISBLANK(B97)))</formula>
    </cfRule>
  </conditionalFormatting>
  <conditionalFormatting sqref="B105">
    <cfRule type="duplicateValues" priority="892" dxfId="648">
      <formula>AND(COUNTIF($B$105:$B$105,B105)&gt;1,NOT(ISBLANK(B105)))</formula>
    </cfRule>
    <cfRule type="duplicateValues" priority="893" dxfId="648">
      <formula>AND(COUNTIF($B$105:$B$105,B105)&gt;1,NOT(ISBLANK(B105)))</formula>
    </cfRule>
  </conditionalFormatting>
  <conditionalFormatting sqref="B100">
    <cfRule type="duplicateValues" priority="890" dxfId="648">
      <formula>AND(COUNTIF($B$100:$B$100,B100)&gt;1,NOT(ISBLANK(B100)))</formula>
    </cfRule>
    <cfRule type="duplicateValues" priority="891" dxfId="648">
      <formula>AND(COUNTIF($B$100:$B$100,B100)&gt;1,NOT(ISBLANK(B100)))</formula>
    </cfRule>
  </conditionalFormatting>
  <conditionalFormatting sqref="B96:B106">
    <cfRule type="duplicateValues" priority="889" dxfId="648">
      <formula>AND(COUNTIF($B$96:$B$106,B96)&gt;1,NOT(ISBLANK(B96)))</formula>
    </cfRule>
  </conditionalFormatting>
  <conditionalFormatting sqref="B96:B97">
    <cfRule type="duplicateValues" priority="888" dxfId="648">
      <formula>AND(COUNTIF($B$96:$B$97,B96)&gt;1,NOT(ISBLANK(B96)))</formula>
    </cfRule>
  </conditionalFormatting>
  <conditionalFormatting sqref="B98">
    <cfRule type="duplicateValues" priority="886" dxfId="648">
      <formula>AND(COUNTIF($B$98:$B$98,B98)&gt;1,NOT(ISBLANK(B98)))</formula>
    </cfRule>
    <cfRule type="duplicateValues" priority="887" dxfId="648">
      <formula>AND(COUNTIF($B$98:$B$98,B98)&gt;1,NOT(ISBLANK(B98)))</formula>
    </cfRule>
  </conditionalFormatting>
  <conditionalFormatting sqref="B100:B102">
    <cfRule type="duplicateValues" priority="885" dxfId="648">
      <formula>AND(COUNTIF($B$100:$B$102,B100)&gt;1,NOT(ISBLANK(B100)))</formula>
    </cfRule>
  </conditionalFormatting>
  <conditionalFormatting sqref="B102">
    <cfRule type="duplicateValues" priority="883" dxfId="648">
      <formula>AND(COUNTIF($B$102:$B$102,B102)&gt;1,NOT(ISBLANK(B102)))</formula>
    </cfRule>
    <cfRule type="duplicateValues" priority="884" dxfId="648">
      <formula>AND(COUNTIF($B$102:$B$102,B102)&gt;1,NOT(ISBLANK(B102)))</formula>
    </cfRule>
  </conditionalFormatting>
  <conditionalFormatting sqref="B103:B105">
    <cfRule type="duplicateValues" priority="882" dxfId="648">
      <formula>AND(COUNTIF($B$103:$B$105,B103)&gt;1,NOT(ISBLANK(B103)))</formula>
    </cfRule>
  </conditionalFormatting>
  <conditionalFormatting sqref="B106:B108">
    <cfRule type="duplicateValues" priority="881" dxfId="648">
      <formula>AND(COUNTIF($B$106:$B$108,B106)&gt;1,NOT(ISBLANK(B106)))</formula>
    </cfRule>
  </conditionalFormatting>
  <conditionalFormatting sqref="B96">
    <cfRule type="duplicateValues" priority="880" dxfId="648">
      <formula>AND(COUNTIF($B$96:$B$96,B96)&gt;1,NOT(ISBLANK(B96)))</formula>
    </cfRule>
  </conditionalFormatting>
  <conditionalFormatting sqref="B98">
    <cfRule type="duplicateValues" priority="879" dxfId="648">
      <formula>AND(COUNTIF($B$98:$B$98,B98)&gt;1,NOT(ISBLANK(B98)))</formula>
    </cfRule>
  </conditionalFormatting>
  <conditionalFormatting sqref="B100">
    <cfRule type="duplicateValues" priority="878" dxfId="648">
      <formula>AND(COUNTIF($B$100:$B$100,B100)&gt;1,NOT(ISBLANK(B100)))</formula>
    </cfRule>
  </conditionalFormatting>
  <conditionalFormatting sqref="B102">
    <cfRule type="duplicateValues" priority="877" dxfId="648">
      <formula>AND(COUNTIF($B$102:$B$102,B102)&gt;1,NOT(ISBLANK(B102)))</formula>
    </cfRule>
  </conditionalFormatting>
  <conditionalFormatting sqref="B105">
    <cfRule type="duplicateValues" priority="876" dxfId="648">
      <formula>AND(COUNTIF($B$105:$B$105,B105)&gt;1,NOT(ISBLANK(B105)))</formula>
    </cfRule>
  </conditionalFormatting>
  <conditionalFormatting sqref="B108">
    <cfRule type="duplicateValues" priority="875" dxfId="648">
      <formula>AND(COUNTIF($B$108:$B$108,B108)&gt;1,NOT(ISBLANK(B108)))</formula>
    </cfRule>
  </conditionalFormatting>
  <conditionalFormatting sqref="B109">
    <cfRule type="duplicateValues" priority="874" dxfId="648">
      <formula>AND(COUNTIF($B$109:$B$109,B109)&gt;1,NOT(ISBLANK(B109)))</formula>
    </cfRule>
  </conditionalFormatting>
  <conditionalFormatting sqref="B98:B99">
    <cfRule type="duplicateValues" priority="873" dxfId="648">
      <formula>AND(COUNTIF($B$98:$B$99,B98)&gt;1,NOT(ISBLANK(B98)))</formula>
    </cfRule>
  </conditionalFormatting>
  <conditionalFormatting sqref="B93">
    <cfRule type="duplicateValues" priority="871" dxfId="648">
      <formula>AND(COUNTIF($B$93:$B$93,B93)&gt;1,NOT(ISBLANK(B93)))</formula>
    </cfRule>
    <cfRule type="duplicateValues" priority="872" dxfId="648">
      <formula>AND(COUNTIF($B$93:$B$93,B93)&gt;1,NOT(ISBLANK(B93)))</formula>
    </cfRule>
  </conditionalFormatting>
  <conditionalFormatting sqref="B94">
    <cfRule type="duplicateValues" priority="869" dxfId="648">
      <formula>AND(COUNTIF($B$94:$B$94,B94)&gt;1,NOT(ISBLANK(B94)))</formula>
    </cfRule>
    <cfRule type="duplicateValues" priority="870" dxfId="648">
      <formula>AND(COUNTIF($B$94:$B$94,B94)&gt;1,NOT(ISBLANK(B94)))</formula>
    </cfRule>
  </conditionalFormatting>
  <conditionalFormatting sqref="B91:B92">
    <cfRule type="duplicateValues" priority="868" dxfId="648">
      <formula>AND(COUNTIF($B$91:$B$92,B91)&gt;1,NOT(ISBLANK(B91)))</formula>
    </cfRule>
  </conditionalFormatting>
  <conditionalFormatting sqref="B91:B94">
    <cfRule type="duplicateValues" priority="867" dxfId="648">
      <formula>AND(COUNTIF($B$91:$B$94,B91)&gt;1,NOT(ISBLANK(B91)))</formula>
    </cfRule>
  </conditionalFormatting>
  <conditionalFormatting sqref="B93:B94">
    <cfRule type="duplicateValues" priority="866" dxfId="648">
      <formula>AND(COUNTIF($B$93:$B$94,B93)&gt;1,NOT(ISBLANK(B93)))</formula>
    </cfRule>
  </conditionalFormatting>
  <conditionalFormatting sqref="B115:B116">
    <cfRule type="duplicateValues" priority="865" dxfId="648">
      <formula>AND(COUNTIF($B$115:$B$116,B115)&gt;1,NOT(ISBLANK(B115)))</formula>
    </cfRule>
  </conditionalFormatting>
  <conditionalFormatting sqref="B115:B119">
    <cfRule type="duplicateValues" priority="864" dxfId="648">
      <formula>AND(COUNTIF($B$115:$B$119,B115)&gt;1,NOT(ISBLANK(B115)))</formula>
    </cfRule>
  </conditionalFormatting>
  <conditionalFormatting sqref="B110">
    <cfRule type="duplicateValues" priority="863" dxfId="648">
      <formula>AND(COUNTIF($B$110:$B$110,B110)&gt;1,NOT(ISBLANK(B110)))</formula>
    </cfRule>
  </conditionalFormatting>
  <conditionalFormatting sqref="B124">
    <cfRule type="duplicateValues" priority="861" dxfId="648">
      <formula>AND(COUNTIF($B$124:$B$124,B124)&gt;1,NOT(ISBLANK(B124)))</formula>
    </cfRule>
    <cfRule type="duplicateValues" priority="862" dxfId="648">
      <formula>AND(COUNTIF($B$124:$B$124,B124)&gt;1,NOT(ISBLANK(B124)))</formula>
    </cfRule>
  </conditionalFormatting>
  <conditionalFormatting sqref="B124">
    <cfRule type="duplicateValues" priority="860" dxfId="648">
      <formula>AND(COUNTIF($B$124:$B$124,B124)&gt;1,NOT(ISBLANK(B124)))</formula>
    </cfRule>
  </conditionalFormatting>
  <conditionalFormatting sqref="B125:B126">
    <cfRule type="duplicateValues" priority="859" dxfId="648">
      <formula>AND(COUNTIF($B$125:$B$126,B125)&gt;1,NOT(ISBLANK(B125)))</formula>
    </cfRule>
  </conditionalFormatting>
  <conditionalFormatting sqref="B128">
    <cfRule type="duplicateValues" priority="858" dxfId="648">
      <formula>AND(COUNTIF($B$128:$B$128,B128)&gt;1,NOT(ISBLANK(B128)))</formula>
    </cfRule>
  </conditionalFormatting>
  <conditionalFormatting sqref="B123">
    <cfRule type="duplicateValues" priority="857" dxfId="648">
      <formula>AND(COUNTIF($B$123:$B$123,B123)&gt;1,NOT(ISBLANK(B123)))</formula>
    </cfRule>
  </conditionalFormatting>
  <conditionalFormatting sqref="B129">
    <cfRule type="duplicateValues" priority="856" dxfId="648">
      <formula>AND(COUNTIF($B$129:$B$129,B129)&gt;1,NOT(ISBLANK(B129)))</formula>
    </cfRule>
  </conditionalFormatting>
  <conditionalFormatting sqref="B146">
    <cfRule type="duplicateValues" priority="855" dxfId="648">
      <formula>AND(COUNTIF($B$146:$B$146,B146)&gt;1,NOT(ISBLANK(B146)))</formula>
    </cfRule>
  </conditionalFormatting>
  <conditionalFormatting sqref="B147">
    <cfRule type="duplicateValues" priority="854" dxfId="648">
      <formula>AND(COUNTIF($B$147:$B$147,B147)&gt;1,NOT(ISBLANK(B147)))</formula>
    </cfRule>
  </conditionalFormatting>
  <conditionalFormatting sqref="B148">
    <cfRule type="duplicateValues" priority="853" dxfId="648">
      <formula>AND(COUNTIF($B$148:$B$148,B148)&gt;1,NOT(ISBLANK(B148)))</formula>
    </cfRule>
  </conditionalFormatting>
  <conditionalFormatting sqref="B149">
    <cfRule type="duplicateValues" priority="851" dxfId="648">
      <formula>AND(COUNTIF($B$149:$B$149,B149)&gt;1,NOT(ISBLANK(B149)))</formula>
    </cfRule>
    <cfRule type="duplicateValues" priority="852" dxfId="648">
      <formula>AND(COUNTIF($B$149:$B$149,B149)&gt;1,NOT(ISBLANK(B149)))</formula>
    </cfRule>
  </conditionalFormatting>
  <conditionalFormatting sqref="B149">
    <cfRule type="duplicateValues" priority="850" dxfId="648">
      <formula>AND(COUNTIF($B$149:$B$149,B149)&gt;1,NOT(ISBLANK(B149)))</formula>
    </cfRule>
  </conditionalFormatting>
  <conditionalFormatting sqref="B150">
    <cfRule type="duplicateValues" priority="848" dxfId="648">
      <formula>AND(COUNTIF($B$150:$B$150,B150)&gt;1,NOT(ISBLANK(B150)))</formula>
    </cfRule>
    <cfRule type="duplicateValues" priority="849" dxfId="648">
      <formula>AND(COUNTIF($B$150:$B$150,B150)&gt;1,NOT(ISBLANK(B150)))</formula>
    </cfRule>
  </conditionalFormatting>
  <conditionalFormatting sqref="B150">
    <cfRule type="duplicateValues" priority="847" dxfId="648">
      <formula>AND(COUNTIF($B$150:$B$150,B150)&gt;1,NOT(ISBLANK(B150)))</formula>
    </cfRule>
  </conditionalFormatting>
  <conditionalFormatting sqref="B123">
    <cfRule type="duplicateValues" priority="845" dxfId="648">
      <formula>AND(COUNTIF($B$123:$B$123,B123)&gt;1,NOT(ISBLANK(B123)))</formula>
    </cfRule>
    <cfRule type="duplicateValues" priority="846" dxfId="648">
      <formula>AND(COUNTIF($B$123:$B$123,B123)&gt;1,NOT(ISBLANK(B123)))</formula>
    </cfRule>
  </conditionalFormatting>
  <conditionalFormatting sqref="B122:B124">
    <cfRule type="duplicateValues" priority="844" dxfId="648">
      <formula>AND(COUNTIF($B$122:$B$124,B122)&gt;1,NOT(ISBLANK(B122)))</formula>
    </cfRule>
  </conditionalFormatting>
  <conditionalFormatting sqref="B122">
    <cfRule type="duplicateValues" priority="843" dxfId="648">
      <formula>AND(COUNTIF($B$122:$B$122,B122)&gt;1,NOT(ISBLANK(B122)))</formula>
    </cfRule>
  </conditionalFormatting>
  <conditionalFormatting sqref="B21">
    <cfRule type="duplicateValues" priority="763" dxfId="648">
      <formula>AND(COUNTIF($B$21:$B$21,B21)&gt;1,NOT(ISBLANK(B21)))</formula>
    </cfRule>
  </conditionalFormatting>
  <conditionalFormatting sqref="B21">
    <cfRule type="duplicateValues" priority="761" dxfId="648">
      <formula>AND(COUNTIF($B$21:$B$21,B21)&gt;1,NOT(ISBLANK(B21)))</formula>
    </cfRule>
    <cfRule type="duplicateValues" priority="762" dxfId="648">
      <formula>AND(COUNTIF($B$21:$B$21,B21)&gt;1,NOT(ISBLANK(B21)))</formula>
    </cfRule>
  </conditionalFormatting>
  <conditionalFormatting sqref="A21">
    <cfRule type="duplicateValues" priority="744" dxfId="648">
      <formula>AND(COUNTIF($A$21:$A$21,A21)&gt;1,NOT(ISBLANK(A21)))</formula>
    </cfRule>
    <cfRule type="duplicateValues" priority="745" dxfId="648">
      <formula>AND(COUNTIF($A$21:$A$21,A21)&gt;1,NOT(ISBLANK(A21)))</formula>
    </cfRule>
  </conditionalFormatting>
  <conditionalFormatting sqref="A21">
    <cfRule type="duplicateValues" priority="730" dxfId="648">
      <formula>AND(COUNTIF($A$21:$A$21,A21)&gt;1,NOT(ISBLANK(A21)))</formula>
    </cfRule>
  </conditionalFormatting>
  <conditionalFormatting sqref="A22">
    <cfRule type="duplicateValues" priority="692" dxfId="648">
      <formula>AND(COUNTIF($A$22:$A$22,A22)&gt;1,NOT(ISBLANK(A22)))</formula>
    </cfRule>
  </conditionalFormatting>
  <conditionalFormatting sqref="B179:C179">
    <cfRule type="duplicateValues" priority="677" dxfId="648">
      <formula>AND(COUNTIF($B$179:$C$179,B179)&gt;1,NOT(ISBLANK(B179)))</formula>
    </cfRule>
    <cfRule type="duplicateValues" priority="678" dxfId="648">
      <formula>AND(COUNTIF($B$179:$C$179,B179)&gt;1,NOT(ISBLANK(B179)))</formula>
    </cfRule>
  </conditionalFormatting>
  <conditionalFormatting sqref="B179:C179">
    <cfRule type="duplicateValues" priority="676" dxfId="648">
      <formula>AND(COUNTIF($B$179:$C$179,B179)&gt;1,NOT(ISBLANK(B179)))</formula>
    </cfRule>
  </conditionalFormatting>
  <conditionalFormatting sqref="B170:C170">
    <cfRule type="duplicateValues" priority="675" dxfId="648">
      <formula>AND(COUNTIF($B$170:$C$170,B170)&gt;1,NOT(ISBLANK(B170)))</formula>
    </cfRule>
  </conditionalFormatting>
  <conditionalFormatting sqref="B175:C175">
    <cfRule type="duplicateValues" priority="674" dxfId="648">
      <formula>AND(COUNTIF($B$175:$C$175,B175)&gt;1,NOT(ISBLANK(B175)))</formula>
    </cfRule>
  </conditionalFormatting>
  <conditionalFormatting sqref="B176:C176">
    <cfRule type="duplicateValues" priority="672" dxfId="648">
      <formula>AND(COUNTIF($B$176:$C$176,B176)&gt;1,NOT(ISBLANK(B176)))</formula>
    </cfRule>
    <cfRule type="duplicateValues" priority="673" dxfId="648">
      <formula>AND(COUNTIF($B$176:$C$176,B176)&gt;1,NOT(ISBLANK(B176)))</formula>
    </cfRule>
  </conditionalFormatting>
  <conditionalFormatting sqref="B176:C176">
    <cfRule type="duplicateValues" priority="671" dxfId="648">
      <formula>AND(COUNTIF($B$176:$C$176,B176)&gt;1,NOT(ISBLANK(B176)))</formula>
    </cfRule>
  </conditionalFormatting>
  <conditionalFormatting sqref="B175:C175">
    <cfRule type="duplicateValues" priority="669" dxfId="648">
      <formula>AND(COUNTIF($B$175:$C$175,B175)&gt;1,NOT(ISBLANK(B175)))</formula>
    </cfRule>
    <cfRule type="duplicateValues" priority="670" dxfId="648">
      <formula>AND(COUNTIF($B$175:$C$175,B175)&gt;1,NOT(ISBLANK(B175)))</formula>
    </cfRule>
  </conditionalFormatting>
  <conditionalFormatting sqref="B181:C181">
    <cfRule type="duplicateValues" priority="667" dxfId="648">
      <formula>AND(COUNTIF($B$181:$C$181,B181)&gt;1,NOT(ISBLANK(B181)))</formula>
    </cfRule>
    <cfRule type="duplicateValues" priority="668" dxfId="648">
      <formula>AND(COUNTIF($B$181:$C$181,B181)&gt;1,NOT(ISBLANK(B181)))</formula>
    </cfRule>
  </conditionalFormatting>
  <conditionalFormatting sqref="B177:C177">
    <cfRule type="duplicateValues" priority="666" dxfId="648">
      <formula>AND(COUNTIF($B$177:$C$177,B177)&gt;1,NOT(ISBLANK(B177)))</formula>
    </cfRule>
  </conditionalFormatting>
  <conditionalFormatting sqref="B179:C180">
    <cfRule type="duplicateValues" priority="665" dxfId="648">
      <formula>AND(COUNTIF($B$179:$C$180,B179)&gt;1,NOT(ISBLANK(B179)))</formula>
    </cfRule>
  </conditionalFormatting>
  <conditionalFormatting sqref="B180:C180">
    <cfRule type="duplicateValues" priority="663" dxfId="648">
      <formula>AND(COUNTIF($B$180:$C$180,B180)&gt;1,NOT(ISBLANK(B180)))</formula>
    </cfRule>
    <cfRule type="duplicateValues" priority="664" dxfId="648">
      <formula>AND(COUNTIF($B$180:$C$180,B180)&gt;1,NOT(ISBLANK(B180)))</formula>
    </cfRule>
  </conditionalFormatting>
  <conditionalFormatting sqref="B181:C181">
    <cfRule type="duplicateValues" priority="662" dxfId="648">
      <formula>AND(COUNTIF($B$181:$C$181,B181)&gt;1,NOT(ISBLANK(B181)))</formula>
    </cfRule>
  </conditionalFormatting>
  <conditionalFormatting sqref="B180:C180">
    <cfRule type="duplicateValues" priority="661" dxfId="648">
      <formula>AND(COUNTIF($B$180:$C$180,B180)&gt;1,NOT(ISBLANK(B180)))</formula>
    </cfRule>
  </conditionalFormatting>
  <conditionalFormatting sqref="B179:C181">
    <cfRule type="duplicateValues" priority="660" dxfId="648">
      <formula>AND(COUNTIF($B$179:$C$181,B179)&gt;1,NOT(ISBLANK(B179)))</formula>
    </cfRule>
  </conditionalFormatting>
  <conditionalFormatting sqref="B165:C165">
    <cfRule type="duplicateValues" priority="658" dxfId="648">
      <formula>AND(COUNTIF($B$165:$C$165,B165)&gt;1,NOT(ISBLANK(B165)))</formula>
    </cfRule>
    <cfRule type="duplicateValues" priority="659" dxfId="648">
      <formula>AND(COUNTIF($B$165:$C$165,B165)&gt;1,NOT(ISBLANK(B165)))</formula>
    </cfRule>
  </conditionalFormatting>
  <conditionalFormatting sqref="B166:C166">
    <cfRule type="duplicateValues" priority="656" dxfId="648">
      <formula>AND(COUNTIF($B$166:$C$166,B166)&gt;1,NOT(ISBLANK(B166)))</formula>
    </cfRule>
    <cfRule type="duplicateValues" priority="657" dxfId="648">
      <formula>AND(COUNTIF($B$166:$C$166,B166)&gt;1,NOT(ISBLANK(B166)))</formula>
    </cfRule>
  </conditionalFormatting>
  <conditionalFormatting sqref="B163:C163">
    <cfRule type="duplicateValues" priority="654" dxfId="648">
      <formula>AND(COUNTIF($B$163:$C$163,B163)&gt;1,NOT(ISBLANK(B163)))</formula>
    </cfRule>
    <cfRule type="duplicateValues" priority="655" dxfId="648">
      <formula>AND(COUNTIF($B$163:$C$163,B163)&gt;1,NOT(ISBLANK(B163)))</formula>
    </cfRule>
  </conditionalFormatting>
  <conditionalFormatting sqref="B160:C161">
    <cfRule type="duplicateValues" priority="652" dxfId="648">
      <formula>AND(COUNTIF($B$160:$C$161,B160)&gt;1,NOT(ISBLANK(B160)))</formula>
    </cfRule>
    <cfRule type="duplicateValues" priority="653" dxfId="648">
      <formula>AND(COUNTIF($B$160:$C$161,B160)&gt;1,NOT(ISBLANK(B160)))</formula>
    </cfRule>
  </conditionalFormatting>
  <conditionalFormatting sqref="B164:C164">
    <cfRule type="duplicateValues" priority="650" dxfId="648">
      <formula>AND(COUNTIF($B$164:$C$164,B164)&gt;1,NOT(ISBLANK(B164)))</formula>
    </cfRule>
    <cfRule type="duplicateValues" priority="651" dxfId="648">
      <formula>AND(COUNTIF($B$164:$C$164,B164)&gt;1,NOT(ISBLANK(B164)))</formula>
    </cfRule>
  </conditionalFormatting>
  <conditionalFormatting sqref="B159:C159">
    <cfRule type="duplicateValues" priority="649" dxfId="648">
      <formula>AND(COUNTIF($B$159:$C$159,B159)&gt;1,NOT(ISBLANK(B159)))</formula>
    </cfRule>
  </conditionalFormatting>
  <conditionalFormatting sqref="B160:C161">
    <cfRule type="duplicateValues" priority="648" dxfId="648">
      <formula>AND(COUNTIF($B$160:$C$161,B160)&gt;1,NOT(ISBLANK(B160)))</formula>
    </cfRule>
  </conditionalFormatting>
  <conditionalFormatting sqref="B163:C163">
    <cfRule type="duplicateValues" priority="647" dxfId="648">
      <formula>AND(COUNTIF($B$163:$C$163,B163)&gt;1,NOT(ISBLANK(B163)))</formula>
    </cfRule>
  </conditionalFormatting>
  <conditionalFormatting sqref="B164:C164">
    <cfRule type="duplicateValues" priority="646" dxfId="648">
      <formula>AND(COUNTIF($B$164:$C$164,B164)&gt;1,NOT(ISBLANK(B164)))</formula>
    </cfRule>
  </conditionalFormatting>
  <conditionalFormatting sqref="B166:C166">
    <cfRule type="duplicateValues" priority="645" dxfId="648">
      <formula>AND(COUNTIF($B$166:$C$166,B166)&gt;1,NOT(ISBLANK(B166)))</formula>
    </cfRule>
  </conditionalFormatting>
  <conditionalFormatting sqref="B169:C169">
    <cfRule type="duplicateValues" priority="644" dxfId="648">
      <formula>AND(COUNTIF($B$169:$C$169,B169)&gt;1,NOT(ISBLANK(B169)))</formula>
    </cfRule>
  </conditionalFormatting>
  <conditionalFormatting sqref="B160:C162">
    <cfRule type="duplicateValues" priority="643" dxfId="648">
      <formula>AND(COUNTIF($B$160:$C$162,B160)&gt;1,NOT(ISBLANK(B160)))</formula>
    </cfRule>
  </conditionalFormatting>
  <conditionalFormatting sqref="B167:C167">
    <cfRule type="duplicateValues" priority="642" dxfId="648">
      <formula>AND(COUNTIF($B$167:$C$167,B167)&gt;1,NOT(ISBLANK(B167)))</formula>
    </cfRule>
  </conditionalFormatting>
  <conditionalFormatting sqref="B165:C165">
    <cfRule type="duplicateValues" priority="641" dxfId="648">
      <formula>AND(COUNTIF($B$165:$C$165,B165)&gt;1,NOT(ISBLANK(B165)))</formula>
    </cfRule>
  </conditionalFormatting>
  <conditionalFormatting sqref="B167:C167">
    <cfRule type="duplicateValues" priority="639" dxfId="648">
      <formula>AND(COUNTIF($B$167:$C$167,B167)&gt;1,NOT(ISBLANK(B167)))</formula>
    </cfRule>
    <cfRule type="duplicateValues" priority="640" dxfId="648">
      <formula>AND(COUNTIF($B$167:$C$167,B167)&gt;1,NOT(ISBLANK(B167)))</formula>
    </cfRule>
  </conditionalFormatting>
  <conditionalFormatting sqref="B170:C170">
    <cfRule type="duplicateValues" priority="637" dxfId="648">
      <formula>AND(COUNTIF($B$170:$C$170,B170)&gt;1,NOT(ISBLANK(B170)))</formula>
    </cfRule>
    <cfRule type="duplicateValues" priority="638" dxfId="648">
      <formula>AND(COUNTIF($B$170:$C$170,B170)&gt;1,NOT(ISBLANK(B170)))</formula>
    </cfRule>
  </conditionalFormatting>
  <conditionalFormatting sqref="B183:C183">
    <cfRule type="duplicateValues" priority="635" dxfId="648">
      <formula>AND(COUNTIF($B$183:$C$183,B183)&gt;1,NOT(ISBLANK(B183)))</formula>
    </cfRule>
    <cfRule type="duplicateValues" priority="636" dxfId="648">
      <formula>AND(COUNTIF($B$183:$C$183,B183)&gt;1,NOT(ISBLANK(B183)))</formula>
    </cfRule>
  </conditionalFormatting>
  <conditionalFormatting sqref="B182:C182">
    <cfRule type="duplicateValues" priority="634" dxfId="648">
      <formula>AND(COUNTIF($B$182:$C$182,B182)&gt;1,NOT(ISBLANK(B182)))</formula>
    </cfRule>
  </conditionalFormatting>
  <conditionalFormatting sqref="B179:C183">
    <cfRule type="duplicateValues" priority="633" dxfId="648">
      <formula>AND(COUNTIF($B$179:$C$183,B179)&gt;1,NOT(ISBLANK(B179)))</formula>
    </cfRule>
  </conditionalFormatting>
  <conditionalFormatting sqref="B158:C158">
    <cfRule type="duplicateValues" priority="632" dxfId="648">
      <formula>AND(COUNTIF($B$158:$C$158,B158)&gt;1,NOT(ISBLANK(B158)))</formula>
    </cfRule>
  </conditionalFormatting>
  <conditionalFormatting sqref="B163:C164">
    <cfRule type="duplicateValues" priority="631" dxfId="648">
      <formula>AND(COUNTIF($B$163:$C$164,B163)&gt;1,NOT(ISBLANK(B163)))</formula>
    </cfRule>
  </conditionalFormatting>
  <conditionalFormatting sqref="B160:C167">
    <cfRule type="duplicateValues" priority="630" dxfId="648">
      <formula>AND(COUNTIF($B$160:$C$167,B160)&gt;1,NOT(ISBLANK(B160)))</formula>
    </cfRule>
  </conditionalFormatting>
  <conditionalFormatting sqref="B164:C166">
    <cfRule type="duplicateValues" priority="629" dxfId="648">
      <formula>AND(COUNTIF($B$164:$C$166,B164)&gt;1,NOT(ISBLANK(B164)))</formula>
    </cfRule>
  </conditionalFormatting>
  <conditionalFormatting sqref="B165:C167">
    <cfRule type="duplicateValues" priority="628" dxfId="648">
      <formula>AND(COUNTIF($B$165:$C$167,B165)&gt;1,NOT(ISBLANK(B165)))</formula>
    </cfRule>
  </conditionalFormatting>
  <conditionalFormatting sqref="B163:C167 B169:C169">
    <cfRule type="duplicateValues" priority="627" dxfId="648">
      <formula>AND(COUNTIF($B$163:$C$167,B163)+COUNTIF($B$169:$C$169,B163)&gt;1,NOT(ISBLANK(B163)))</formula>
    </cfRule>
  </conditionalFormatting>
  <conditionalFormatting sqref="B176:C177">
    <cfRule type="duplicateValues" priority="626" dxfId="648">
      <formula>AND(COUNTIF($B$176:$C$177,B176)&gt;1,NOT(ISBLANK(B176)))</formula>
    </cfRule>
  </conditionalFormatting>
  <conditionalFormatting sqref="B176:C177 B179:C181">
    <cfRule type="duplicateValues" priority="625" dxfId="648">
      <formula>AND(COUNTIF($B$176:$C$177,B176)+COUNTIF($B$179:$C$181,B176)&gt;1,NOT(ISBLANK(B176)))</formula>
    </cfRule>
  </conditionalFormatting>
  <conditionalFormatting sqref="B161:C161">
    <cfRule type="duplicateValues" priority="623" dxfId="648">
      <formula>AND(COUNTIF($B$161:$C$161,B161)&gt;1,NOT(ISBLANK(B161)))</formula>
    </cfRule>
    <cfRule type="duplicateValues" priority="624" dxfId="648">
      <formula>AND(COUNTIF($B$161:$C$161,B161)&gt;1,NOT(ISBLANK(B161)))</formula>
    </cfRule>
  </conditionalFormatting>
  <conditionalFormatting sqref="B161:C161">
    <cfRule type="duplicateValues" priority="622" dxfId="648">
      <formula>AND(COUNTIF($B$161:$C$161,B161)&gt;1,NOT(ISBLANK(B161)))</formula>
    </cfRule>
  </conditionalFormatting>
  <conditionalFormatting sqref="B192">
    <cfRule type="duplicateValues" priority="604" dxfId="648">
      <formula>AND(COUNTIF($B$192:$B$192,B192)&gt;1,NOT(ISBLANK(B192)))</formula>
    </cfRule>
    <cfRule type="duplicateValues" priority="605" dxfId="648">
      <formula>AND(COUNTIF($B$192:$B$192,B192)&gt;1,NOT(ISBLANK(B192)))</formula>
    </cfRule>
  </conditionalFormatting>
  <conditionalFormatting sqref="B192:B194">
    <cfRule type="duplicateValues" priority="603" dxfId="648">
      <formula>AND(COUNTIF($B$192:$B$194,B192)&gt;1,NOT(ISBLANK(B192)))</formula>
    </cfRule>
  </conditionalFormatting>
  <conditionalFormatting sqref="B196">
    <cfRule type="duplicateValues" priority="601" dxfId="648">
      <formula>AND(COUNTIF($B$196:$B$196,B196)&gt;1,NOT(ISBLANK(B196)))</formula>
    </cfRule>
    <cfRule type="duplicateValues" priority="602" dxfId="648">
      <formula>AND(COUNTIF($B$196:$B$196,B196)&gt;1,NOT(ISBLANK(B196)))</formula>
    </cfRule>
  </conditionalFormatting>
  <conditionalFormatting sqref="B196">
    <cfRule type="duplicateValues" priority="600" dxfId="648">
      <formula>AND(COUNTIF($B$196:$B$196,B196)&gt;1,NOT(ISBLANK(B196)))</formula>
    </cfRule>
  </conditionalFormatting>
  <conditionalFormatting sqref="B195">
    <cfRule type="duplicateValues" priority="599" dxfId="648">
      <formula>AND(COUNTIF($B$195:$B$195,B195)&gt;1,NOT(ISBLANK(B195)))</formula>
    </cfRule>
  </conditionalFormatting>
  <conditionalFormatting sqref="B185">
    <cfRule type="duplicateValues" priority="598" dxfId="648">
      <formula>AND(COUNTIF($B$185:$B$185,B185)&gt;1,NOT(ISBLANK(B185)))</formula>
    </cfRule>
  </conditionalFormatting>
  <conditionalFormatting sqref="B186">
    <cfRule type="duplicateValues" priority="597" dxfId="648">
      <formula>AND(COUNTIF($B$186:$B$186,B186)&gt;1,NOT(ISBLANK(B186)))</formula>
    </cfRule>
  </conditionalFormatting>
  <conditionalFormatting sqref="B187">
    <cfRule type="duplicateValues" priority="596" dxfId="648">
      <formula>AND(COUNTIF($B$187:$B$187,B187)&gt;1,NOT(ISBLANK(B187)))</formula>
    </cfRule>
  </conditionalFormatting>
  <conditionalFormatting sqref="B188">
    <cfRule type="duplicateValues" priority="594" dxfId="648">
      <formula>AND(COUNTIF($B$188:$B$188,B188)&gt;1,NOT(ISBLANK(B188)))</formula>
    </cfRule>
    <cfRule type="duplicateValues" priority="595" dxfId="648">
      <formula>AND(COUNTIF($B$188:$B$188,B188)&gt;1,NOT(ISBLANK(B188)))</formula>
    </cfRule>
  </conditionalFormatting>
  <conditionalFormatting sqref="B188">
    <cfRule type="duplicateValues" priority="593" dxfId="648">
      <formula>AND(COUNTIF($B$188:$B$188,B188)&gt;1,NOT(ISBLANK(B188)))</formula>
    </cfRule>
  </conditionalFormatting>
  <conditionalFormatting sqref="B189:B191">
    <cfRule type="duplicateValues" priority="591" dxfId="648">
      <formula>AND(COUNTIF($B$189:$B$191,B189)&gt;1,NOT(ISBLANK(B189)))</formula>
    </cfRule>
    <cfRule type="duplicateValues" priority="592" dxfId="648">
      <formula>AND(COUNTIF($B$189:$B$191,B189)&gt;1,NOT(ISBLANK(B189)))</formula>
    </cfRule>
  </conditionalFormatting>
  <conditionalFormatting sqref="B189:B191">
    <cfRule type="duplicateValues" priority="590" dxfId="648">
      <formula>AND(COUNTIF($B$189:$B$191,B189)&gt;1,NOT(ISBLANK(B189)))</formula>
    </cfRule>
  </conditionalFormatting>
  <conditionalFormatting sqref="B185:B186">
    <cfRule type="duplicateValues" priority="589" dxfId="648">
      <formula>AND(COUNTIF($B$185:$B$186,B185)&gt;1,NOT(ISBLANK(B185)))</formula>
    </cfRule>
  </conditionalFormatting>
  <conditionalFormatting sqref="B193">
    <cfRule type="duplicateValues" priority="587" dxfId="648">
      <formula>AND(COUNTIF($B$193:$B$193,B193)&gt;1,NOT(ISBLANK(B193)))</formula>
    </cfRule>
    <cfRule type="duplicateValues" priority="588" dxfId="648">
      <formula>AND(COUNTIF($B$193:$B$193,B193)&gt;1,NOT(ISBLANK(B193)))</formula>
    </cfRule>
  </conditionalFormatting>
  <conditionalFormatting sqref="B193">
    <cfRule type="duplicateValues" priority="586" dxfId="648">
      <formula>AND(COUNTIF($B$193:$B$193,B193)&gt;1,NOT(ISBLANK(B193)))</formula>
    </cfRule>
  </conditionalFormatting>
  <conditionalFormatting sqref="B192">
    <cfRule type="duplicateValues" priority="585" dxfId="648">
      <formula>AND(COUNTIF($B$192:$B$192,B192)&gt;1,NOT(ISBLANK(B192)))</formula>
    </cfRule>
  </conditionalFormatting>
  <conditionalFormatting sqref="B195:B196">
    <cfRule type="duplicateValues" priority="584" dxfId="648">
      <formula>AND(COUNTIF($B$195:$B$196,B195)&gt;1,NOT(ISBLANK(B195)))</formula>
    </cfRule>
  </conditionalFormatting>
  <conditionalFormatting sqref="B190">
    <cfRule type="duplicateValues" priority="583" dxfId="648">
      <formula>AND(COUNTIF($B$190:$B$190,B190)&gt;1,NOT(ISBLANK(B190)))</formula>
    </cfRule>
  </conditionalFormatting>
  <conditionalFormatting sqref="B195">
    <cfRule type="duplicateValues" priority="581" dxfId="648">
      <formula>AND(COUNTIF($B$195:$B$195,B195)&gt;1,NOT(ISBLANK(B195)))</formula>
    </cfRule>
    <cfRule type="duplicateValues" priority="582" dxfId="648">
      <formula>AND(COUNTIF($B$195:$B$195,B195)&gt;1,NOT(ISBLANK(B195)))</formula>
    </cfRule>
  </conditionalFormatting>
  <conditionalFormatting sqref="B192:B197">
    <cfRule type="duplicateValues" priority="580" dxfId="648">
      <formula>AND(COUNTIF($B$192:$B$197,B192)&gt;1,NOT(ISBLANK(B192)))</formula>
    </cfRule>
  </conditionalFormatting>
  <conditionalFormatting sqref="B199">
    <cfRule type="duplicateValues" priority="578" dxfId="648">
      <formula>AND(COUNTIF($B$199:$B$199,B199)&gt;1,NOT(ISBLANK(B199)))</formula>
    </cfRule>
    <cfRule type="duplicateValues" priority="579" dxfId="648">
      <formula>AND(COUNTIF($B$199:$B$199,B199)&gt;1,NOT(ISBLANK(B199)))</formula>
    </cfRule>
  </conditionalFormatting>
  <conditionalFormatting sqref="B198:B199">
    <cfRule type="duplicateValues" priority="577" dxfId="648">
      <formula>AND(COUNTIF($B$198:$B$199,B198)&gt;1,NOT(ISBLANK(B198)))</formula>
    </cfRule>
  </conditionalFormatting>
  <conditionalFormatting sqref="B197">
    <cfRule type="duplicateValues" priority="546" dxfId="648">
      <formula>AND(COUNTIF($B$197:$B$197,B197)&gt;1,NOT(ISBLANK(B197)))</formula>
    </cfRule>
    <cfRule type="duplicateValues" priority="547" dxfId="648">
      <formula>AND(COUNTIF($B$197:$B$197,B197)&gt;1,NOT(ISBLANK(B197)))</formula>
    </cfRule>
  </conditionalFormatting>
  <conditionalFormatting sqref="B187">
    <cfRule type="duplicateValues" priority="544" dxfId="648">
      <formula>AND(COUNTIF($B$187:$B$187,B187)&gt;1,NOT(ISBLANK(B187)))</formula>
    </cfRule>
    <cfRule type="duplicateValues" priority="545" dxfId="648">
      <formula>AND(COUNTIF($B$187:$B$187,B187)&gt;1,NOT(ISBLANK(B187)))</formula>
    </cfRule>
  </conditionalFormatting>
  <conditionalFormatting sqref="B185:B199">
    <cfRule type="duplicateValues" priority="543" dxfId="648">
      <formula>AND(COUNTIF($B$185:$B$199,B185)&gt;1,NOT(ISBLANK(B185)))</formula>
    </cfRule>
  </conditionalFormatting>
  <conditionalFormatting sqref="B207">
    <cfRule type="duplicateValues" priority="541" dxfId="648">
      <formula>AND(COUNTIF($B$207:$B$207,B207)&gt;1,NOT(ISBLANK(B207)))</formula>
    </cfRule>
    <cfRule type="duplicateValues" priority="542" dxfId="648">
      <formula>AND(COUNTIF($B$207:$B$207,B207)&gt;1,NOT(ISBLANK(B207)))</formula>
    </cfRule>
  </conditionalFormatting>
  <conditionalFormatting sqref="B210">
    <cfRule type="duplicateValues" priority="539" dxfId="648">
      <formula>AND(COUNTIF($B$210:$B$210,B210)&gt;1,NOT(ISBLANK(B210)))</formula>
    </cfRule>
    <cfRule type="duplicateValues" priority="540" dxfId="648">
      <formula>AND(COUNTIF($B$210:$B$210,B210)&gt;1,NOT(ISBLANK(B210)))</formula>
    </cfRule>
  </conditionalFormatting>
  <conditionalFormatting sqref="B212">
    <cfRule type="duplicateValues" priority="537" dxfId="648">
      <formula>AND(COUNTIF($B$212:$B$212,B212)&gt;1,NOT(ISBLANK(B212)))</formula>
    </cfRule>
    <cfRule type="duplicateValues" priority="538" dxfId="648">
      <formula>AND(COUNTIF($B$212:$B$212,B212)&gt;1,NOT(ISBLANK(B212)))</formula>
    </cfRule>
  </conditionalFormatting>
  <conditionalFormatting sqref="B200">
    <cfRule type="duplicateValues" priority="535" dxfId="648">
      <formula>AND(COUNTIF($B$200:$B$200,B200)&gt;1,NOT(ISBLANK(B200)))</formula>
    </cfRule>
    <cfRule type="duplicateValues" priority="536" dxfId="648">
      <formula>AND(COUNTIF($B$200:$B$200,B200)&gt;1,NOT(ISBLANK(B200)))</formula>
    </cfRule>
  </conditionalFormatting>
  <conditionalFormatting sqref="B200">
    <cfRule type="duplicateValues" priority="534" dxfId="648">
      <formula>AND(COUNTIF($B$200:$B$200,B200)&gt;1,NOT(ISBLANK(B200)))</formula>
    </cfRule>
  </conditionalFormatting>
  <conditionalFormatting sqref="B212">
    <cfRule type="duplicateValues" priority="533" dxfId="648">
      <formula>AND(COUNTIF($B$212:$B$212,B212)&gt;1,NOT(ISBLANK(B212)))</formula>
    </cfRule>
  </conditionalFormatting>
  <conditionalFormatting sqref="B214:B215">
    <cfRule type="duplicateValues" priority="532" dxfId="648">
      <formula>AND(COUNTIF($B$214:$B$215,B214)&gt;1,NOT(ISBLANK(B214)))</formula>
    </cfRule>
  </conditionalFormatting>
  <conditionalFormatting sqref="B216">
    <cfRule type="duplicateValues" priority="530" dxfId="648">
      <formula>AND(COUNTIF($B$216:$B$216,B216)&gt;1,NOT(ISBLANK(B216)))</formula>
    </cfRule>
    <cfRule type="duplicateValues" priority="531" dxfId="648">
      <formula>AND(COUNTIF($B$216:$B$216,B216)&gt;1,NOT(ISBLANK(B216)))</formula>
    </cfRule>
  </conditionalFormatting>
  <conditionalFormatting sqref="B216">
    <cfRule type="duplicateValues" priority="529" dxfId="648">
      <formula>AND(COUNTIF($B$216:$B$216,B216)&gt;1,NOT(ISBLANK(B216)))</formula>
    </cfRule>
  </conditionalFormatting>
  <conditionalFormatting sqref="B201:B211">
    <cfRule type="duplicateValues" priority="528" dxfId="648">
      <formula>AND(COUNTIF($B$201:$B$211,B201)&gt;1,NOT(ISBLANK(B201)))</formula>
    </cfRule>
  </conditionalFormatting>
  <conditionalFormatting sqref="B39">
    <cfRule type="duplicateValues" priority="333" dxfId="648">
      <formula>AND(COUNTIF($B$39:$B$39,B39)&gt;1,NOT(ISBLANK(B39)))</formula>
    </cfRule>
    <cfRule type="duplicateValues" priority="334" dxfId="648">
      <formula>AND(COUNTIF($B$39:$B$39,B39)&gt;1,NOT(ISBLANK(B39)))</formula>
    </cfRule>
  </conditionalFormatting>
  <conditionalFormatting sqref="B42">
    <cfRule type="duplicateValues" priority="331" dxfId="648">
      <formula>AND(COUNTIF($B$42:$B$42,B42)&gt;1,NOT(ISBLANK(B42)))</formula>
    </cfRule>
    <cfRule type="duplicateValues" priority="332" dxfId="648">
      <formula>AND(COUNTIF($B$42:$B$42,B42)&gt;1,NOT(ISBLANK(B42)))</formula>
    </cfRule>
  </conditionalFormatting>
  <conditionalFormatting sqref="B41">
    <cfRule type="duplicateValues" priority="329" dxfId="648">
      <formula>AND(COUNTIF($B$41:$B$41,B41)&gt;1,NOT(ISBLANK(B41)))</formula>
    </cfRule>
    <cfRule type="duplicateValues" priority="330" dxfId="648">
      <formula>AND(COUNTIF($B$41:$B$41,B41)&gt;1,NOT(ISBLANK(B41)))</formula>
    </cfRule>
  </conditionalFormatting>
  <conditionalFormatting sqref="B34">
    <cfRule type="duplicateValues" priority="327" dxfId="648">
      <formula>AND(COUNTIF($B$34:$B$34,B34)&gt;1,NOT(ISBLANK(B34)))</formula>
    </cfRule>
    <cfRule type="duplicateValues" priority="328" dxfId="648">
      <formula>AND(COUNTIF($B$34:$B$34,B34)&gt;1,NOT(ISBLANK(B34)))</formula>
    </cfRule>
  </conditionalFormatting>
  <conditionalFormatting sqref="B43">
    <cfRule type="duplicateValues" priority="325" dxfId="648">
      <formula>AND(COUNTIF($B$43:$B$43,B43)&gt;1,NOT(ISBLANK(B43)))</formula>
    </cfRule>
    <cfRule type="duplicateValues" priority="326" dxfId="648">
      <formula>AND(COUNTIF($B$43:$B$43,B43)&gt;1,NOT(ISBLANK(B43)))</formula>
    </cfRule>
  </conditionalFormatting>
  <conditionalFormatting sqref="B38">
    <cfRule type="duplicateValues" priority="323" dxfId="648">
      <formula>AND(COUNTIF($B$38:$B$38,B38)&gt;1,NOT(ISBLANK(B38)))</formula>
    </cfRule>
    <cfRule type="duplicateValues" priority="324" dxfId="648">
      <formula>AND(COUNTIF($B$38:$B$38,B38)&gt;1,NOT(ISBLANK(B38)))</formula>
    </cfRule>
  </conditionalFormatting>
  <conditionalFormatting sqref="B36:B44">
    <cfRule type="duplicateValues" priority="322" dxfId="648">
      <formula>AND(COUNTIF($B$36:$B$44,B36)&gt;1,NOT(ISBLANK(B36)))</formula>
    </cfRule>
  </conditionalFormatting>
  <conditionalFormatting sqref="B47">
    <cfRule type="duplicateValues" priority="321" dxfId="648">
      <formula>AND(COUNTIF($B$47:$B$47,B47)&gt;1,NOT(ISBLANK(B47)))</formula>
    </cfRule>
  </conditionalFormatting>
  <conditionalFormatting sqref="B33:B34">
    <cfRule type="duplicateValues" priority="320" dxfId="648">
      <formula>AND(COUNTIF($B$33:$B$34,B33)&gt;1,NOT(ISBLANK(B33)))</formula>
    </cfRule>
  </conditionalFormatting>
  <conditionalFormatting sqref="B36">
    <cfRule type="duplicateValues" priority="318" dxfId="648">
      <formula>AND(COUNTIF($B$36:$B$36,B36)&gt;1,NOT(ISBLANK(B36)))</formula>
    </cfRule>
    <cfRule type="duplicateValues" priority="319" dxfId="648">
      <formula>AND(COUNTIF($B$36:$B$36,B36)&gt;1,NOT(ISBLANK(B36)))</formula>
    </cfRule>
  </conditionalFormatting>
  <conditionalFormatting sqref="B38:B40">
    <cfRule type="duplicateValues" priority="317" dxfId="648">
      <formula>AND(COUNTIF($B$38:$B$40,B38)&gt;1,NOT(ISBLANK(B38)))</formula>
    </cfRule>
  </conditionalFormatting>
  <conditionalFormatting sqref="B40">
    <cfRule type="duplicateValues" priority="315" dxfId="648">
      <formula>AND(COUNTIF($B$40:$B$40,B40)&gt;1,NOT(ISBLANK(B40)))</formula>
    </cfRule>
    <cfRule type="duplicateValues" priority="316" dxfId="648">
      <formula>AND(COUNTIF($B$40:$B$40,B40)&gt;1,NOT(ISBLANK(B40)))</formula>
    </cfRule>
  </conditionalFormatting>
  <conditionalFormatting sqref="B41:B43">
    <cfRule type="duplicateValues" priority="314" dxfId="648">
      <formula>AND(COUNTIF($B$41:$B$43,B41)&gt;1,NOT(ISBLANK(B41)))</formula>
    </cfRule>
  </conditionalFormatting>
  <conditionalFormatting sqref="B33">
    <cfRule type="duplicateValues" priority="313" dxfId="648">
      <formula>AND(COUNTIF($B$33:$B$33,B33)&gt;1,NOT(ISBLANK(B33)))</formula>
    </cfRule>
  </conditionalFormatting>
  <conditionalFormatting sqref="B35">
    <cfRule type="duplicateValues" priority="312" dxfId="648">
      <formula>AND(COUNTIF($B$35:$B$35,B35)&gt;1,NOT(ISBLANK(B35)))</formula>
    </cfRule>
  </conditionalFormatting>
  <conditionalFormatting sqref="B36">
    <cfRule type="duplicateValues" priority="311" dxfId="648">
      <formula>AND(COUNTIF($B$36:$B$36,B36)&gt;1,NOT(ISBLANK(B36)))</formula>
    </cfRule>
  </conditionalFormatting>
  <conditionalFormatting sqref="B38">
    <cfRule type="duplicateValues" priority="310" dxfId="648">
      <formula>AND(COUNTIF($B$38:$B$38,B38)&gt;1,NOT(ISBLANK(B38)))</formula>
    </cfRule>
  </conditionalFormatting>
  <conditionalFormatting sqref="B40">
    <cfRule type="duplicateValues" priority="309" dxfId="648">
      <formula>AND(COUNTIF($B$40:$B$40,B40)&gt;1,NOT(ISBLANK(B40)))</formula>
    </cfRule>
  </conditionalFormatting>
  <conditionalFormatting sqref="B43">
    <cfRule type="duplicateValues" priority="308" dxfId="648">
      <formula>AND(COUNTIF($B$43:$B$43,B43)&gt;1,NOT(ISBLANK(B43)))</formula>
    </cfRule>
  </conditionalFormatting>
  <conditionalFormatting sqref="B46">
    <cfRule type="duplicateValues" priority="307" dxfId="648">
      <formula>AND(COUNTIF($B$46:$B$46,B46)&gt;1,NOT(ISBLANK(B46)))</formula>
    </cfRule>
  </conditionalFormatting>
  <conditionalFormatting sqref="B36:B37">
    <cfRule type="duplicateValues" priority="306" dxfId="648">
      <formula>AND(COUNTIF($B$36:$B$37,B36)&gt;1,NOT(ISBLANK(B36)))</formula>
    </cfRule>
  </conditionalFormatting>
  <conditionalFormatting sqref="B30">
    <cfRule type="duplicateValues" priority="304" dxfId="648">
      <formula>AND(COUNTIF($B$30:$B$30,B30)&gt;1,NOT(ISBLANK(B30)))</formula>
    </cfRule>
    <cfRule type="duplicateValues" priority="305" dxfId="648">
      <formula>AND(COUNTIF($B$30:$B$30,B30)&gt;1,NOT(ISBLANK(B30)))</formula>
    </cfRule>
  </conditionalFormatting>
  <conditionalFormatting sqref="B31">
    <cfRule type="duplicateValues" priority="302" dxfId="648">
      <formula>AND(COUNTIF($B$31:$B$31,B31)&gt;1,NOT(ISBLANK(B31)))</formula>
    </cfRule>
    <cfRule type="duplicateValues" priority="303" dxfId="648">
      <formula>AND(COUNTIF($B$31:$B$31,B31)&gt;1,NOT(ISBLANK(B31)))</formula>
    </cfRule>
  </conditionalFormatting>
  <conditionalFormatting sqref="B28:B29">
    <cfRule type="duplicateValues" priority="301" dxfId="648">
      <formula>AND(COUNTIF($B$28:$B$29,B28)&gt;1,NOT(ISBLANK(B28)))</formula>
    </cfRule>
  </conditionalFormatting>
  <conditionalFormatting sqref="B28:B31">
    <cfRule type="duplicateValues" priority="300" dxfId="648">
      <formula>AND(COUNTIF($B$28:$B$31,B28)&gt;1,NOT(ISBLANK(B28)))</formula>
    </cfRule>
  </conditionalFormatting>
  <conditionalFormatting sqref="B30:B31">
    <cfRule type="duplicateValues" priority="299" dxfId="648">
      <formula>AND(COUNTIF($B$30:$B$31,B30)&gt;1,NOT(ISBLANK(B30)))</formula>
    </cfRule>
  </conditionalFormatting>
  <conditionalFormatting sqref="B32">
    <cfRule type="duplicateValues" priority="297" dxfId="648">
      <formula>AND(COUNTIF($B$32:$B$32,B32)&gt;1,NOT(ISBLANK(B32)))</formula>
    </cfRule>
    <cfRule type="duplicateValues" priority="298" dxfId="648">
      <formula>AND(COUNTIF($B$32:$B$32,B32)&gt;1,NOT(ISBLANK(B32)))</formula>
    </cfRule>
  </conditionalFormatting>
  <conditionalFormatting sqref="B28">
    <cfRule type="duplicateValues" priority="295" dxfId="648">
      <formula>AND(COUNTIF($B$28:$B$28,B28)&gt;1,NOT(ISBLANK(B28)))</formula>
    </cfRule>
    <cfRule type="duplicateValues" priority="296" dxfId="648">
      <formula>AND(COUNTIF($B$28:$B$28,B28)&gt;1,NOT(ISBLANK(B28)))</formula>
    </cfRule>
  </conditionalFormatting>
  <conditionalFormatting sqref="B31">
    <cfRule type="duplicateValues" priority="294" dxfId="648">
      <formula>AND(COUNTIF($B$31:$B$31,B31)&gt;1,NOT(ISBLANK(B31)))</formula>
    </cfRule>
  </conditionalFormatting>
  <conditionalFormatting sqref="B28:B32">
    <cfRule type="duplicateValues" priority="293" dxfId="648">
      <formula>AND(COUNTIF($B$28:$B$32,B28)&gt;1,NOT(ISBLANK(B28)))</formula>
    </cfRule>
  </conditionalFormatting>
  <conditionalFormatting sqref="B35">
    <cfRule type="duplicateValues" priority="291" dxfId="648">
      <formula>AND(COUNTIF($B$35:$B$35,B35)&gt;1,NOT(ISBLANK(B35)))</formula>
    </cfRule>
    <cfRule type="duplicateValues" priority="292" dxfId="648">
      <formula>AND(COUNTIF($B$35:$B$35,B35)&gt;1,NOT(ISBLANK(B35)))</formula>
    </cfRule>
  </conditionalFormatting>
  <conditionalFormatting sqref="B33:B35">
    <cfRule type="duplicateValues" priority="290" dxfId="648">
      <formula>AND(COUNTIF($B$33:$B$35,B33)&gt;1,NOT(ISBLANK(B33)))</formula>
    </cfRule>
  </conditionalFormatting>
  <conditionalFormatting sqref="B36:B39">
    <cfRule type="duplicateValues" priority="289" dxfId="648">
      <formula>AND(COUNTIF($B$36:$B$39,B36)&gt;1,NOT(ISBLANK(B36)))</formula>
    </cfRule>
  </conditionalFormatting>
  <conditionalFormatting sqref="B45">
    <cfRule type="duplicateValues" priority="287" dxfId="648">
      <formula>AND(COUNTIF($B$45:$B$45,B45)&gt;1,NOT(ISBLANK(B45)))</formula>
    </cfRule>
    <cfRule type="duplicateValues" priority="288" dxfId="648">
      <formula>AND(COUNTIF($B$45:$B$45,B45)&gt;1,NOT(ISBLANK(B45)))</formula>
    </cfRule>
  </conditionalFormatting>
  <conditionalFormatting sqref="B41:B44">
    <cfRule type="duplicateValues" priority="286" dxfId="648">
      <formula>AND(COUNTIF($B$41:$B$44,B41)&gt;1,NOT(ISBLANK(B41)))</formula>
    </cfRule>
  </conditionalFormatting>
  <conditionalFormatting sqref="B44:B45">
    <cfRule type="duplicateValues" priority="285" dxfId="648">
      <formula>AND(COUNTIF($B$44:$B$45,B44)&gt;1,NOT(ISBLANK(B44)))</formula>
    </cfRule>
  </conditionalFormatting>
  <conditionalFormatting sqref="B41:B45">
    <cfRule type="duplicateValues" priority="284" dxfId="648">
      <formula>AND(COUNTIF($B$41:$B$45,B41)&gt;1,NOT(ISBLANK(B41)))</formula>
    </cfRule>
  </conditionalFormatting>
  <conditionalFormatting sqref="B54">
    <cfRule type="duplicateValues" priority="282" dxfId="648">
      <formula>AND(COUNTIF($B$54:$B$54,B54)&gt;1,NOT(ISBLANK(B54)))</formula>
    </cfRule>
    <cfRule type="duplicateValues" priority="283" dxfId="648">
      <formula>AND(COUNTIF($B$54:$B$54,B54)&gt;1,NOT(ISBLANK(B54)))</formula>
    </cfRule>
  </conditionalFormatting>
  <conditionalFormatting sqref="B54:B56">
    <cfRule type="duplicateValues" priority="281" dxfId="648">
      <formula>AND(COUNTIF($B$54:$B$56,B54)&gt;1,NOT(ISBLANK(B54)))</formula>
    </cfRule>
  </conditionalFormatting>
  <conditionalFormatting sqref="B58">
    <cfRule type="duplicateValues" priority="279" dxfId="648">
      <formula>AND(COUNTIF($B$58:$B$58,B58)&gt;1,NOT(ISBLANK(B58)))</formula>
    </cfRule>
    <cfRule type="duplicateValues" priority="280" dxfId="648">
      <formula>AND(COUNTIF($B$58:$B$58,B58)&gt;1,NOT(ISBLANK(B58)))</formula>
    </cfRule>
  </conditionalFormatting>
  <conditionalFormatting sqref="B58">
    <cfRule type="duplicateValues" priority="278" dxfId="648">
      <formula>AND(COUNTIF($B$58:$B$58,B58)&gt;1,NOT(ISBLANK(B58)))</formula>
    </cfRule>
  </conditionalFormatting>
  <conditionalFormatting sqref="B57">
    <cfRule type="duplicateValues" priority="277" dxfId="648">
      <formula>AND(COUNTIF($B$57:$B$57,B57)&gt;1,NOT(ISBLANK(B57)))</formula>
    </cfRule>
  </conditionalFormatting>
  <conditionalFormatting sqref="B48">
    <cfRule type="duplicateValues" priority="276" dxfId="648">
      <formula>AND(COUNTIF($B$48:$B$48,B48)&gt;1,NOT(ISBLANK(B48)))</formula>
    </cfRule>
  </conditionalFormatting>
  <conditionalFormatting sqref="B49">
    <cfRule type="duplicateValues" priority="275" dxfId="648">
      <formula>AND(COUNTIF($B$49:$B$49,B49)&gt;1,NOT(ISBLANK(B49)))</formula>
    </cfRule>
  </conditionalFormatting>
  <conditionalFormatting sqref="B50">
    <cfRule type="duplicateValues" priority="273" dxfId="648">
      <formula>AND(COUNTIF($B$50:$B$50,B50)&gt;1,NOT(ISBLANK(B50)))</formula>
    </cfRule>
    <cfRule type="duplicateValues" priority="274" dxfId="648">
      <formula>AND(COUNTIF($B$50:$B$50,B50)&gt;1,NOT(ISBLANK(B50)))</formula>
    </cfRule>
  </conditionalFormatting>
  <conditionalFormatting sqref="B50">
    <cfRule type="duplicateValues" priority="272" dxfId="648">
      <formula>AND(COUNTIF($B$50:$B$50,B50)&gt;1,NOT(ISBLANK(B50)))</formula>
    </cfRule>
  </conditionalFormatting>
  <conditionalFormatting sqref="B51:B53">
    <cfRule type="duplicateValues" priority="270" dxfId="648">
      <formula>AND(COUNTIF($B$51:$B$53,B51)&gt;1,NOT(ISBLANK(B51)))</formula>
    </cfRule>
    <cfRule type="duplicateValues" priority="271" dxfId="648">
      <formula>AND(COUNTIF($B$51:$B$53,B51)&gt;1,NOT(ISBLANK(B51)))</formula>
    </cfRule>
  </conditionalFormatting>
  <conditionalFormatting sqref="B51:B53">
    <cfRule type="duplicateValues" priority="269" dxfId="648">
      <formula>AND(COUNTIF($B$51:$B$53,B51)&gt;1,NOT(ISBLANK(B51)))</formula>
    </cfRule>
  </conditionalFormatting>
  <conditionalFormatting sqref="B48:B49">
    <cfRule type="duplicateValues" priority="268" dxfId="648">
      <formula>AND(COUNTIF($B$48:$B$49,B48)&gt;1,NOT(ISBLANK(B48)))</formula>
    </cfRule>
  </conditionalFormatting>
  <conditionalFormatting sqref="B55">
    <cfRule type="duplicateValues" priority="266" dxfId="648">
      <formula>AND(COUNTIF($B$55:$B$55,B55)&gt;1,NOT(ISBLANK(B55)))</formula>
    </cfRule>
    <cfRule type="duplicateValues" priority="267" dxfId="648">
      <formula>AND(COUNTIF($B$55:$B$55,B55)&gt;1,NOT(ISBLANK(B55)))</formula>
    </cfRule>
  </conditionalFormatting>
  <conditionalFormatting sqref="B55">
    <cfRule type="duplicateValues" priority="265" dxfId="648">
      <formula>AND(COUNTIF($B$55:$B$55,B55)&gt;1,NOT(ISBLANK(B55)))</formula>
    </cfRule>
  </conditionalFormatting>
  <conditionalFormatting sqref="B54">
    <cfRule type="duplicateValues" priority="264" dxfId="648">
      <formula>AND(COUNTIF($B$54:$B$54,B54)&gt;1,NOT(ISBLANK(B54)))</formula>
    </cfRule>
  </conditionalFormatting>
  <conditionalFormatting sqref="B57:B58">
    <cfRule type="duplicateValues" priority="263" dxfId="648">
      <formula>AND(COUNTIF($B$57:$B$58,B57)&gt;1,NOT(ISBLANK(B57)))</formula>
    </cfRule>
  </conditionalFormatting>
  <conditionalFormatting sqref="B52">
    <cfRule type="duplicateValues" priority="262" dxfId="648">
      <formula>AND(COUNTIF($B$52:$B$52,B52)&gt;1,NOT(ISBLANK(B52)))</formula>
    </cfRule>
  </conditionalFormatting>
  <conditionalFormatting sqref="B57">
    <cfRule type="duplicateValues" priority="260" dxfId="648">
      <formula>AND(COUNTIF($B$57:$B$57,B57)&gt;1,NOT(ISBLANK(B57)))</formula>
    </cfRule>
    <cfRule type="duplicateValues" priority="261" dxfId="648">
      <formula>AND(COUNTIF($B$57:$B$57,B57)&gt;1,NOT(ISBLANK(B57)))</formula>
    </cfRule>
  </conditionalFormatting>
  <conditionalFormatting sqref="B54:B59">
    <cfRule type="duplicateValues" priority="259" dxfId="648">
      <formula>AND(COUNTIF($B$54:$B$59,B54)&gt;1,NOT(ISBLANK(B54)))</formula>
    </cfRule>
  </conditionalFormatting>
  <conditionalFormatting sqref="B61">
    <cfRule type="duplicateValues" priority="257" dxfId="648">
      <formula>AND(COUNTIF($B$61:$B$61,B61)&gt;1,NOT(ISBLANK(B61)))</formula>
    </cfRule>
    <cfRule type="duplicateValues" priority="258" dxfId="648">
      <formula>AND(COUNTIF($B$61:$B$61,B61)&gt;1,NOT(ISBLANK(B61)))</formula>
    </cfRule>
  </conditionalFormatting>
  <conditionalFormatting sqref="B60:B61">
    <cfRule type="duplicateValues" priority="256" dxfId="648">
      <formula>AND(COUNTIF($B$60:$B$61,B60)&gt;1,NOT(ISBLANK(B60)))</formula>
    </cfRule>
  </conditionalFormatting>
  <conditionalFormatting sqref="B67">
    <cfRule type="duplicateValues" priority="254" dxfId="648">
      <formula>AND(COUNTIF($B$67:$B$67,B67)&gt;1,NOT(ISBLANK(B67)))</formula>
    </cfRule>
    <cfRule type="duplicateValues" priority="255" dxfId="648">
      <formula>AND(COUNTIF($B$67:$B$67,B67)&gt;1,NOT(ISBLANK(B67)))</formula>
    </cfRule>
  </conditionalFormatting>
  <conditionalFormatting sqref="B67:B69">
    <cfRule type="duplicateValues" priority="253" dxfId="648">
      <formula>AND(COUNTIF($B$67:$B$69,B67)&gt;1,NOT(ISBLANK(B67)))</formula>
    </cfRule>
  </conditionalFormatting>
  <conditionalFormatting sqref="B71">
    <cfRule type="duplicateValues" priority="251" dxfId="648">
      <formula>AND(COUNTIF($B$71:$B$71,B71)&gt;1,NOT(ISBLANK(B71)))</formula>
    </cfRule>
    <cfRule type="duplicateValues" priority="252" dxfId="648">
      <formula>AND(COUNTIF($B$71:$B$71,B71)&gt;1,NOT(ISBLANK(B71)))</formula>
    </cfRule>
  </conditionalFormatting>
  <conditionalFormatting sqref="B71">
    <cfRule type="duplicateValues" priority="250" dxfId="648">
      <formula>AND(COUNTIF($B$71:$B$71,B71)&gt;1,NOT(ISBLANK(B71)))</formula>
    </cfRule>
  </conditionalFormatting>
  <conditionalFormatting sqref="B72:B73">
    <cfRule type="duplicateValues" priority="249" dxfId="648">
      <formula>AND(COUNTIF($B$72:$B$73,B72)&gt;1,NOT(ISBLANK(B72)))</formula>
    </cfRule>
  </conditionalFormatting>
  <conditionalFormatting sqref="B75">
    <cfRule type="duplicateValues" priority="248" dxfId="648">
      <formula>AND(COUNTIF($B$75:$B$75,B75)&gt;1,NOT(ISBLANK(B75)))</formula>
    </cfRule>
  </conditionalFormatting>
  <conditionalFormatting sqref="B70">
    <cfRule type="duplicateValues" priority="247" dxfId="648">
      <formula>AND(COUNTIF($B$70:$B$70,B70)&gt;1,NOT(ISBLANK(B70)))</formula>
    </cfRule>
  </conditionalFormatting>
  <conditionalFormatting sqref="B76">
    <cfRule type="duplicateValues" priority="245" dxfId="648">
      <formula>AND(COUNTIF($B$76:$B$76,B76)&gt;1,NOT(ISBLANK(B76)))</formula>
    </cfRule>
    <cfRule type="duplicateValues" priority="246" dxfId="648">
      <formula>AND(COUNTIF($B$76:$B$76,B76)&gt;1,NOT(ISBLANK(B76)))</formula>
    </cfRule>
  </conditionalFormatting>
  <conditionalFormatting sqref="B76">
    <cfRule type="duplicateValues" priority="244" dxfId="648">
      <formula>AND(COUNTIF($B$76:$B$76,B76)&gt;1,NOT(ISBLANK(B76)))</formula>
    </cfRule>
  </conditionalFormatting>
  <conditionalFormatting sqref="B79">
    <cfRule type="duplicateValues" priority="242" dxfId="648">
      <formula>AND(COUNTIF($B$79:$B$79,B79)&gt;1,NOT(ISBLANK(B79)))</formula>
    </cfRule>
    <cfRule type="duplicateValues" priority="243" dxfId="648">
      <formula>AND(COUNTIF($B$79:$B$79,B79)&gt;1,NOT(ISBLANK(B79)))</formula>
    </cfRule>
  </conditionalFormatting>
  <conditionalFormatting sqref="B78">
    <cfRule type="duplicateValues" priority="240" dxfId="648">
      <formula>AND(COUNTIF($B$78:$B$78,B78)&gt;1,NOT(ISBLANK(B78)))</formula>
    </cfRule>
    <cfRule type="duplicateValues" priority="241" dxfId="648">
      <formula>AND(COUNTIF($B$78:$B$78,B78)&gt;1,NOT(ISBLANK(B78)))</formula>
    </cfRule>
  </conditionalFormatting>
  <conditionalFormatting sqref="B80">
    <cfRule type="duplicateValues" priority="238" dxfId="648">
      <formula>AND(COUNTIF($B$80:$B$80,B80)&gt;1,NOT(ISBLANK(B80)))</formula>
    </cfRule>
    <cfRule type="duplicateValues" priority="239" dxfId="648">
      <formula>AND(COUNTIF($B$80:$B$80,B80)&gt;1,NOT(ISBLANK(B80)))</formula>
    </cfRule>
  </conditionalFormatting>
  <conditionalFormatting sqref="B77:B82">
    <cfRule type="duplicateValues" priority="237" dxfId="648">
      <formula>AND(COUNTIF($B$77:$B$82,B77)&gt;1,NOT(ISBLANK(B77)))</formula>
    </cfRule>
  </conditionalFormatting>
  <conditionalFormatting sqref="B62">
    <cfRule type="duplicateValues" priority="236" dxfId="648">
      <formula>AND(COUNTIF($B$62:$B$62,B62)&gt;1,NOT(ISBLANK(B62)))</formula>
    </cfRule>
  </conditionalFormatting>
  <conditionalFormatting sqref="B63">
    <cfRule type="duplicateValues" priority="235" dxfId="648">
      <formula>AND(COUNTIF($B$63:$B$63,B63)&gt;1,NOT(ISBLANK(B63)))</formula>
    </cfRule>
  </conditionalFormatting>
  <conditionalFormatting sqref="B64">
    <cfRule type="duplicateValues" priority="234" dxfId="648">
      <formula>AND(COUNTIF($B$64:$B$64,B64)&gt;1,NOT(ISBLANK(B64)))</formula>
    </cfRule>
  </conditionalFormatting>
  <conditionalFormatting sqref="B65">
    <cfRule type="duplicateValues" priority="232" dxfId="648">
      <formula>AND(COUNTIF($B$65:$B$65,B65)&gt;1,NOT(ISBLANK(B65)))</formula>
    </cfRule>
    <cfRule type="duplicateValues" priority="233" dxfId="648">
      <formula>AND(COUNTIF($B$65:$B$65,B65)&gt;1,NOT(ISBLANK(B65)))</formula>
    </cfRule>
  </conditionalFormatting>
  <conditionalFormatting sqref="B65">
    <cfRule type="duplicateValues" priority="231" dxfId="648">
      <formula>AND(COUNTIF($B$65:$B$65,B65)&gt;1,NOT(ISBLANK(B65)))</formula>
    </cfRule>
  </conditionalFormatting>
  <conditionalFormatting sqref="B66">
    <cfRule type="duplicateValues" priority="229" dxfId="648">
      <formula>AND(COUNTIF($B$66:$B$66,B66)&gt;1,NOT(ISBLANK(B66)))</formula>
    </cfRule>
    <cfRule type="duplicateValues" priority="230" dxfId="648">
      <formula>AND(COUNTIF($B$66:$B$66,B66)&gt;1,NOT(ISBLANK(B66)))</formula>
    </cfRule>
  </conditionalFormatting>
  <conditionalFormatting sqref="B66">
    <cfRule type="duplicateValues" priority="228" dxfId="648">
      <formula>AND(COUNTIF($B$66:$B$66,B66)&gt;1,NOT(ISBLANK(B66)))</formula>
    </cfRule>
  </conditionalFormatting>
  <conditionalFormatting sqref="B117">
    <cfRule type="duplicateValues" priority="226" dxfId="648">
      <formula>AND(COUNTIF($B$117:$B$117,B117)&gt;1,NOT(ISBLANK(B117)))</formula>
    </cfRule>
    <cfRule type="duplicateValues" priority="227" dxfId="648">
      <formula>AND(COUNTIF($B$117:$B$117,B117)&gt;1,NOT(ISBLANK(B117)))</formula>
    </cfRule>
  </conditionalFormatting>
  <conditionalFormatting sqref="B117">
    <cfRule type="duplicateValues" priority="225" dxfId="648">
      <formula>AND(COUNTIF($B$117:$B$117,B117)&gt;1,NOT(ISBLANK(B117)))</formula>
    </cfRule>
  </conditionalFormatting>
  <conditionalFormatting sqref="B116">
    <cfRule type="duplicateValues" priority="224" dxfId="648">
      <formula>AND(COUNTIF($B$116:$B$116,B116)&gt;1,NOT(ISBLANK(B116)))</formula>
    </cfRule>
  </conditionalFormatting>
  <conditionalFormatting sqref="B111">
    <cfRule type="duplicateValues" priority="223" dxfId="648">
      <formula>AND(COUNTIF($B$111:$B$111,B111)&gt;1,NOT(ISBLANK(B111)))</formula>
    </cfRule>
  </conditionalFormatting>
  <conditionalFormatting sqref="B112">
    <cfRule type="duplicateValues" priority="222" dxfId="648">
      <formula>AND(COUNTIF($B$112:$B$112,B112)&gt;1,NOT(ISBLANK(B112)))</formula>
    </cfRule>
  </conditionalFormatting>
  <conditionalFormatting sqref="B113">
    <cfRule type="duplicateValues" priority="221" dxfId="648">
      <formula>AND(COUNTIF($B$113:$B$113,B113)&gt;1,NOT(ISBLANK(B113)))</formula>
    </cfRule>
  </conditionalFormatting>
  <conditionalFormatting sqref="B114">
    <cfRule type="duplicateValues" priority="219" dxfId="648">
      <formula>AND(COUNTIF($B$114:$B$114,B114)&gt;1,NOT(ISBLANK(B114)))</formula>
    </cfRule>
    <cfRule type="duplicateValues" priority="220" dxfId="648">
      <formula>AND(COUNTIF($B$114:$B$114,B114)&gt;1,NOT(ISBLANK(B114)))</formula>
    </cfRule>
  </conditionalFormatting>
  <conditionalFormatting sqref="B114">
    <cfRule type="duplicateValues" priority="218" dxfId="648">
      <formula>AND(COUNTIF($B$114:$B$114,B114)&gt;1,NOT(ISBLANK(B114)))</formula>
    </cfRule>
  </conditionalFormatting>
  <conditionalFormatting sqref="B111:B112">
    <cfRule type="duplicateValues" priority="217" dxfId="648">
      <formula>AND(COUNTIF($B$111:$B$112,B111)&gt;1,NOT(ISBLANK(B111)))</formula>
    </cfRule>
  </conditionalFormatting>
  <conditionalFormatting sqref="B115">
    <cfRule type="duplicateValues" priority="216" dxfId="648">
      <formula>AND(COUNTIF($B$115:$B$115,B115)&gt;1,NOT(ISBLANK(B115)))</formula>
    </cfRule>
  </conditionalFormatting>
  <conditionalFormatting sqref="B116:B117">
    <cfRule type="duplicateValues" priority="215" dxfId="648">
      <formula>AND(COUNTIF($B$116:$B$117,B116)&gt;1,NOT(ISBLANK(B116)))</formula>
    </cfRule>
  </conditionalFormatting>
  <conditionalFormatting sqref="B111">
    <cfRule type="duplicateValues" priority="213" dxfId="648">
      <formula>AND(COUNTIF($B$111:$B$111,B111)&gt;1,NOT(ISBLANK(B111)))</formula>
    </cfRule>
    <cfRule type="duplicateValues" priority="214" dxfId="648">
      <formula>AND(COUNTIF($B$111:$B$111,B111)&gt;1,NOT(ISBLANK(B111)))</formula>
    </cfRule>
  </conditionalFormatting>
  <conditionalFormatting sqref="B113">
    <cfRule type="duplicateValues" priority="211" dxfId="648">
      <formula>AND(COUNTIF($B$113:$B$113,B113)&gt;1,NOT(ISBLANK(B113)))</formula>
    </cfRule>
    <cfRule type="duplicateValues" priority="212" dxfId="648">
      <formula>AND(COUNTIF($B$113:$B$113,B113)&gt;1,NOT(ISBLANK(B113)))</formula>
    </cfRule>
  </conditionalFormatting>
  <conditionalFormatting sqref="B119">
    <cfRule type="duplicateValues" priority="209" dxfId="648">
      <formula>AND(COUNTIF($B$119:$B$119,B119)&gt;1,NOT(ISBLANK(B119)))</formula>
    </cfRule>
    <cfRule type="duplicateValues" priority="210" dxfId="648">
      <formula>AND(COUNTIF($B$119:$B$119,B119)&gt;1,NOT(ISBLANK(B119)))</formula>
    </cfRule>
  </conditionalFormatting>
  <conditionalFormatting sqref="B117:B118">
    <cfRule type="duplicateValues" priority="208" dxfId="648">
      <formula>AND(COUNTIF($B$117:$B$118,B117)&gt;1,NOT(ISBLANK(B117)))</formula>
    </cfRule>
  </conditionalFormatting>
  <conditionalFormatting sqref="B118">
    <cfRule type="duplicateValues" priority="206" dxfId="648">
      <formula>AND(COUNTIF($B$118:$B$118,B118)&gt;1,NOT(ISBLANK(B118)))</formula>
    </cfRule>
    <cfRule type="duplicateValues" priority="207" dxfId="648">
      <formula>AND(COUNTIF($B$118:$B$118,B118)&gt;1,NOT(ISBLANK(B118)))</formula>
    </cfRule>
  </conditionalFormatting>
  <conditionalFormatting sqref="B119">
    <cfRule type="duplicateValues" priority="205" dxfId="648">
      <formula>AND(COUNTIF($B$119:$B$119,B119)&gt;1,NOT(ISBLANK(B119)))</formula>
    </cfRule>
  </conditionalFormatting>
  <conditionalFormatting sqref="B118">
    <cfRule type="duplicateValues" priority="204" dxfId="648">
      <formula>AND(COUNTIF($B$118:$B$118,B118)&gt;1,NOT(ISBLANK(B118)))</formula>
    </cfRule>
  </conditionalFormatting>
  <conditionalFormatting sqref="B117:B119">
    <cfRule type="duplicateValues" priority="203" dxfId="648">
      <formula>AND(COUNTIF($B$117:$B$119,B117)&gt;1,NOT(ISBLANK(B117)))</formula>
    </cfRule>
  </conditionalFormatting>
  <conditionalFormatting sqref="B116:B119">
    <cfRule type="duplicateValues" priority="202" dxfId="648">
      <formula>AND(COUNTIF($B$116:$B$119,B116)&gt;1,NOT(ISBLANK(B116)))</formula>
    </cfRule>
  </conditionalFormatting>
  <conditionalFormatting sqref="B101">
    <cfRule type="duplicateValues" priority="200" dxfId="648">
      <formula>AND(COUNTIF($B$101:$B$101,B101)&gt;1,NOT(ISBLANK(B101)))</formula>
    </cfRule>
    <cfRule type="duplicateValues" priority="201" dxfId="648">
      <formula>AND(COUNTIF($B$101:$B$101,B101)&gt;1,NOT(ISBLANK(B101)))</formula>
    </cfRule>
  </conditionalFormatting>
  <conditionalFormatting sqref="B104">
    <cfRule type="duplicateValues" priority="198" dxfId="648">
      <formula>AND(COUNTIF($B$104:$B$104,B104)&gt;1,NOT(ISBLANK(B104)))</formula>
    </cfRule>
    <cfRule type="duplicateValues" priority="199" dxfId="648">
      <formula>AND(COUNTIF($B$104:$B$104,B104)&gt;1,NOT(ISBLANK(B104)))</formula>
    </cfRule>
  </conditionalFormatting>
  <conditionalFormatting sqref="B103">
    <cfRule type="duplicateValues" priority="196" dxfId="648">
      <formula>AND(COUNTIF($B$103:$B$103,B103)&gt;1,NOT(ISBLANK(B103)))</formula>
    </cfRule>
    <cfRule type="duplicateValues" priority="197" dxfId="648">
      <formula>AND(COUNTIF($B$103:$B$103,B103)&gt;1,NOT(ISBLANK(B103)))</formula>
    </cfRule>
  </conditionalFormatting>
  <conditionalFormatting sqref="B97">
    <cfRule type="duplicateValues" priority="194" dxfId="648">
      <formula>AND(COUNTIF($B$97:$B$97,B97)&gt;1,NOT(ISBLANK(B97)))</formula>
    </cfRule>
    <cfRule type="duplicateValues" priority="195" dxfId="648">
      <formula>AND(COUNTIF($B$97:$B$97,B97)&gt;1,NOT(ISBLANK(B97)))</formula>
    </cfRule>
  </conditionalFormatting>
  <conditionalFormatting sqref="B105">
    <cfRule type="duplicateValues" priority="192" dxfId="648">
      <formula>AND(COUNTIF($B$105:$B$105,B105)&gt;1,NOT(ISBLANK(B105)))</formula>
    </cfRule>
    <cfRule type="duplicateValues" priority="193" dxfId="648">
      <formula>AND(COUNTIF($B$105:$B$105,B105)&gt;1,NOT(ISBLANK(B105)))</formula>
    </cfRule>
  </conditionalFormatting>
  <conditionalFormatting sqref="B100">
    <cfRule type="duplicateValues" priority="190" dxfId="648">
      <formula>AND(COUNTIF($B$100:$B$100,B100)&gt;1,NOT(ISBLANK(B100)))</formula>
    </cfRule>
    <cfRule type="duplicateValues" priority="191" dxfId="648">
      <formula>AND(COUNTIF($B$100:$B$100,B100)&gt;1,NOT(ISBLANK(B100)))</formula>
    </cfRule>
  </conditionalFormatting>
  <conditionalFormatting sqref="B96:B106">
    <cfRule type="duplicateValues" priority="189" dxfId="648">
      <formula>AND(COUNTIF($B$96:$B$106,B96)&gt;1,NOT(ISBLANK(B96)))</formula>
    </cfRule>
  </conditionalFormatting>
  <conditionalFormatting sqref="B96:B97">
    <cfRule type="duplicateValues" priority="188" dxfId="648">
      <formula>AND(COUNTIF($B$96:$B$97,B96)&gt;1,NOT(ISBLANK(B96)))</formula>
    </cfRule>
  </conditionalFormatting>
  <conditionalFormatting sqref="B98">
    <cfRule type="duplicateValues" priority="186" dxfId="648">
      <formula>AND(COUNTIF($B$98:$B$98,B98)&gt;1,NOT(ISBLANK(B98)))</formula>
    </cfRule>
    <cfRule type="duplicateValues" priority="187" dxfId="648">
      <formula>AND(COUNTIF($B$98:$B$98,B98)&gt;1,NOT(ISBLANK(B98)))</formula>
    </cfRule>
  </conditionalFormatting>
  <conditionalFormatting sqref="B100:B102">
    <cfRule type="duplicateValues" priority="185" dxfId="648">
      <formula>AND(COUNTIF($B$100:$B$102,B100)&gt;1,NOT(ISBLANK(B100)))</formula>
    </cfRule>
  </conditionalFormatting>
  <conditionalFormatting sqref="B102">
    <cfRule type="duplicateValues" priority="183" dxfId="648">
      <formula>AND(COUNTIF($B$102:$B$102,B102)&gt;1,NOT(ISBLANK(B102)))</formula>
    </cfRule>
    <cfRule type="duplicateValues" priority="184" dxfId="648">
      <formula>AND(COUNTIF($B$102:$B$102,B102)&gt;1,NOT(ISBLANK(B102)))</formula>
    </cfRule>
  </conditionalFormatting>
  <conditionalFormatting sqref="B103:B105">
    <cfRule type="duplicateValues" priority="182" dxfId="648">
      <formula>AND(COUNTIF($B$103:$B$105,B103)&gt;1,NOT(ISBLANK(B103)))</formula>
    </cfRule>
  </conditionalFormatting>
  <conditionalFormatting sqref="B106:B108">
    <cfRule type="duplicateValues" priority="181" dxfId="648">
      <formula>AND(COUNTIF($B$106:$B$108,B106)&gt;1,NOT(ISBLANK(B106)))</formula>
    </cfRule>
  </conditionalFormatting>
  <conditionalFormatting sqref="B96">
    <cfRule type="duplicateValues" priority="180" dxfId="648">
      <formula>AND(COUNTIF($B$96:$B$96,B96)&gt;1,NOT(ISBLANK(B96)))</formula>
    </cfRule>
  </conditionalFormatting>
  <conditionalFormatting sqref="B98">
    <cfRule type="duplicateValues" priority="179" dxfId="648">
      <formula>AND(COUNTIF($B$98:$B$98,B98)&gt;1,NOT(ISBLANK(B98)))</formula>
    </cfRule>
  </conditionalFormatting>
  <conditionalFormatting sqref="B100">
    <cfRule type="duplicateValues" priority="178" dxfId="648">
      <formula>AND(COUNTIF($B$100:$B$100,B100)&gt;1,NOT(ISBLANK(B100)))</formula>
    </cfRule>
  </conditionalFormatting>
  <conditionalFormatting sqref="B102">
    <cfRule type="duplicateValues" priority="177" dxfId="648">
      <formula>AND(COUNTIF($B$102:$B$102,B102)&gt;1,NOT(ISBLANK(B102)))</formula>
    </cfRule>
  </conditionalFormatting>
  <conditionalFormatting sqref="B105">
    <cfRule type="duplicateValues" priority="176" dxfId="648">
      <formula>AND(COUNTIF($B$105:$B$105,B105)&gt;1,NOT(ISBLANK(B105)))</formula>
    </cfRule>
  </conditionalFormatting>
  <conditionalFormatting sqref="B108">
    <cfRule type="duplicateValues" priority="175" dxfId="648">
      <formula>AND(COUNTIF($B$108:$B$108,B108)&gt;1,NOT(ISBLANK(B108)))</formula>
    </cfRule>
  </conditionalFormatting>
  <conditionalFormatting sqref="B109">
    <cfRule type="duplicateValues" priority="174" dxfId="648">
      <formula>AND(COUNTIF($B$109:$B$109,B109)&gt;1,NOT(ISBLANK(B109)))</formula>
    </cfRule>
  </conditionalFormatting>
  <conditionalFormatting sqref="B98:B99">
    <cfRule type="duplicateValues" priority="173" dxfId="648">
      <formula>AND(COUNTIF($B$98:$B$99,B98)&gt;1,NOT(ISBLANK(B98)))</formula>
    </cfRule>
  </conditionalFormatting>
  <conditionalFormatting sqref="B93">
    <cfRule type="duplicateValues" priority="171" dxfId="648">
      <formula>AND(COUNTIF($B$93:$B$93,B93)&gt;1,NOT(ISBLANK(B93)))</formula>
    </cfRule>
    <cfRule type="duplicateValues" priority="172" dxfId="648">
      <formula>AND(COUNTIF($B$93:$B$93,B93)&gt;1,NOT(ISBLANK(B93)))</formula>
    </cfRule>
  </conditionalFormatting>
  <conditionalFormatting sqref="B94">
    <cfRule type="duplicateValues" priority="169" dxfId="648">
      <formula>AND(COUNTIF($B$94:$B$94,B94)&gt;1,NOT(ISBLANK(B94)))</formula>
    </cfRule>
    <cfRule type="duplicateValues" priority="170" dxfId="648">
      <formula>AND(COUNTIF($B$94:$B$94,B94)&gt;1,NOT(ISBLANK(B94)))</formula>
    </cfRule>
  </conditionalFormatting>
  <conditionalFormatting sqref="B91:B92">
    <cfRule type="duplicateValues" priority="168" dxfId="648">
      <formula>AND(COUNTIF($B$91:$B$92,B91)&gt;1,NOT(ISBLANK(B91)))</formula>
    </cfRule>
  </conditionalFormatting>
  <conditionalFormatting sqref="B91:B94">
    <cfRule type="duplicateValues" priority="167" dxfId="648">
      <formula>AND(COUNTIF($B$91:$B$94,B91)&gt;1,NOT(ISBLANK(B91)))</formula>
    </cfRule>
  </conditionalFormatting>
  <conditionalFormatting sqref="B93:B94">
    <cfRule type="duplicateValues" priority="166" dxfId="648">
      <formula>AND(COUNTIF($B$93:$B$94,B93)&gt;1,NOT(ISBLANK(B93)))</formula>
    </cfRule>
  </conditionalFormatting>
  <conditionalFormatting sqref="B115:B116">
    <cfRule type="duplicateValues" priority="165" dxfId="648">
      <formula>AND(COUNTIF($B$115:$B$116,B115)&gt;1,NOT(ISBLANK(B115)))</formula>
    </cfRule>
  </conditionalFormatting>
  <conditionalFormatting sqref="B115:B119">
    <cfRule type="duplicateValues" priority="164" dxfId="648">
      <formula>AND(COUNTIF($B$115:$B$119,B115)&gt;1,NOT(ISBLANK(B115)))</formula>
    </cfRule>
  </conditionalFormatting>
  <conditionalFormatting sqref="B110">
    <cfRule type="duplicateValues" priority="163" dxfId="648">
      <formula>AND(COUNTIF($B$110:$B$110,B110)&gt;1,NOT(ISBLANK(B110)))</formula>
    </cfRule>
  </conditionalFormatting>
  <conditionalFormatting sqref="B124">
    <cfRule type="duplicateValues" priority="161" dxfId="648">
      <formula>AND(COUNTIF($B$124:$B$124,B124)&gt;1,NOT(ISBLANK(B124)))</formula>
    </cfRule>
    <cfRule type="duplicateValues" priority="162" dxfId="648">
      <formula>AND(COUNTIF($B$124:$B$124,B124)&gt;1,NOT(ISBLANK(B124)))</formula>
    </cfRule>
  </conditionalFormatting>
  <conditionalFormatting sqref="B124">
    <cfRule type="duplicateValues" priority="160" dxfId="648">
      <formula>AND(COUNTIF($B$124:$B$124,B124)&gt;1,NOT(ISBLANK(B124)))</formula>
    </cfRule>
  </conditionalFormatting>
  <conditionalFormatting sqref="B125:B126">
    <cfRule type="duplicateValues" priority="159" dxfId="648">
      <formula>AND(COUNTIF($B$125:$B$126,B125)&gt;1,NOT(ISBLANK(B125)))</formula>
    </cfRule>
  </conditionalFormatting>
  <conditionalFormatting sqref="B128">
    <cfRule type="duplicateValues" priority="158" dxfId="648">
      <formula>AND(COUNTIF($B$128:$B$128,B128)&gt;1,NOT(ISBLANK(B128)))</formula>
    </cfRule>
  </conditionalFormatting>
  <conditionalFormatting sqref="B123">
    <cfRule type="duplicateValues" priority="157" dxfId="648">
      <formula>AND(COUNTIF($B$123:$B$123,B123)&gt;1,NOT(ISBLANK(B123)))</formula>
    </cfRule>
  </conditionalFormatting>
  <conditionalFormatting sqref="B129">
    <cfRule type="duplicateValues" priority="156" dxfId="648">
      <formula>AND(COUNTIF($B$129:$B$129,B129)&gt;1,NOT(ISBLANK(B129)))</formula>
    </cfRule>
  </conditionalFormatting>
  <conditionalFormatting sqref="B146">
    <cfRule type="duplicateValues" priority="155" dxfId="648">
      <formula>AND(COUNTIF($B$146:$B$146,B146)&gt;1,NOT(ISBLANK(B146)))</formula>
    </cfRule>
  </conditionalFormatting>
  <conditionalFormatting sqref="B147">
    <cfRule type="duplicateValues" priority="154" dxfId="648">
      <formula>AND(COUNTIF($B$147:$B$147,B147)&gt;1,NOT(ISBLANK(B147)))</formula>
    </cfRule>
  </conditionalFormatting>
  <conditionalFormatting sqref="B148">
    <cfRule type="duplicateValues" priority="153" dxfId="648">
      <formula>AND(COUNTIF($B$148:$B$148,B148)&gt;1,NOT(ISBLANK(B148)))</formula>
    </cfRule>
  </conditionalFormatting>
  <conditionalFormatting sqref="B149">
    <cfRule type="duplicateValues" priority="151" dxfId="648">
      <formula>AND(COUNTIF($B$149:$B$149,B149)&gt;1,NOT(ISBLANK(B149)))</formula>
    </cfRule>
    <cfRule type="duplicateValues" priority="152" dxfId="648">
      <formula>AND(COUNTIF($B$149:$B$149,B149)&gt;1,NOT(ISBLANK(B149)))</formula>
    </cfRule>
  </conditionalFormatting>
  <conditionalFormatting sqref="B149">
    <cfRule type="duplicateValues" priority="150" dxfId="648">
      <formula>AND(COUNTIF($B$149:$B$149,B149)&gt;1,NOT(ISBLANK(B149)))</formula>
    </cfRule>
  </conditionalFormatting>
  <conditionalFormatting sqref="B150">
    <cfRule type="duplicateValues" priority="148" dxfId="648">
      <formula>AND(COUNTIF($B$150:$B$150,B150)&gt;1,NOT(ISBLANK(B150)))</formula>
    </cfRule>
    <cfRule type="duplicateValues" priority="149" dxfId="648">
      <formula>AND(COUNTIF($B$150:$B$150,B150)&gt;1,NOT(ISBLANK(B150)))</formula>
    </cfRule>
  </conditionalFormatting>
  <conditionalFormatting sqref="B150">
    <cfRule type="duplicateValues" priority="147" dxfId="648">
      <formula>AND(COUNTIF($B$150:$B$150,B150)&gt;1,NOT(ISBLANK(B150)))</formula>
    </cfRule>
  </conditionalFormatting>
  <conditionalFormatting sqref="B123">
    <cfRule type="duplicateValues" priority="145" dxfId="648">
      <formula>AND(COUNTIF($B$123:$B$123,B123)&gt;1,NOT(ISBLANK(B123)))</formula>
    </cfRule>
    <cfRule type="duplicateValues" priority="146" dxfId="648">
      <formula>AND(COUNTIF($B$123:$B$123,B123)&gt;1,NOT(ISBLANK(B123)))</formula>
    </cfRule>
  </conditionalFormatting>
  <conditionalFormatting sqref="B122:B124">
    <cfRule type="duplicateValues" priority="144" dxfId="648">
      <formula>AND(COUNTIF($B$122:$B$124,B122)&gt;1,NOT(ISBLANK(B122)))</formula>
    </cfRule>
  </conditionalFormatting>
  <conditionalFormatting sqref="B122">
    <cfRule type="duplicateValues" priority="143" dxfId="648">
      <formula>AND(COUNTIF($B$122:$B$122,B122)&gt;1,NOT(ISBLANK(B122)))</formula>
    </cfRule>
  </conditionalFormatting>
  <conditionalFormatting sqref="B179">
    <cfRule type="duplicateValues" priority="141" dxfId="648">
      <formula>AND(COUNTIF($B$179:$B$179,B179)&gt;1,NOT(ISBLANK(B179)))</formula>
    </cfRule>
    <cfRule type="duplicateValues" priority="142" dxfId="648">
      <formula>AND(COUNTIF($B$179:$B$179,B179)&gt;1,NOT(ISBLANK(B179)))</formula>
    </cfRule>
  </conditionalFormatting>
  <conditionalFormatting sqref="B179">
    <cfRule type="duplicateValues" priority="140" dxfId="648">
      <formula>AND(COUNTIF($B$179:$B$179,B179)&gt;1,NOT(ISBLANK(B179)))</formula>
    </cfRule>
  </conditionalFormatting>
  <conditionalFormatting sqref="B170">
    <cfRule type="duplicateValues" priority="139" dxfId="648">
      <formula>AND(COUNTIF($B$170:$B$170,B170)&gt;1,NOT(ISBLANK(B170)))</formula>
    </cfRule>
  </conditionalFormatting>
  <conditionalFormatting sqref="B175">
    <cfRule type="duplicateValues" priority="138" dxfId="648">
      <formula>AND(COUNTIF($B$175:$B$175,B175)&gt;1,NOT(ISBLANK(B175)))</formula>
    </cfRule>
  </conditionalFormatting>
  <conditionalFormatting sqref="B176">
    <cfRule type="duplicateValues" priority="136" dxfId="648">
      <formula>AND(COUNTIF($B$176:$B$176,B176)&gt;1,NOT(ISBLANK(B176)))</formula>
    </cfRule>
    <cfRule type="duplicateValues" priority="137" dxfId="648">
      <formula>AND(COUNTIF($B$176:$B$176,B176)&gt;1,NOT(ISBLANK(B176)))</formula>
    </cfRule>
  </conditionalFormatting>
  <conditionalFormatting sqref="B176">
    <cfRule type="duplicateValues" priority="135" dxfId="648">
      <formula>AND(COUNTIF($B$176:$B$176,B176)&gt;1,NOT(ISBLANK(B176)))</formula>
    </cfRule>
  </conditionalFormatting>
  <conditionalFormatting sqref="B175">
    <cfRule type="duplicateValues" priority="133" dxfId="648">
      <formula>AND(COUNTIF($B$175:$B$175,B175)&gt;1,NOT(ISBLANK(B175)))</formula>
    </cfRule>
    <cfRule type="duplicateValues" priority="134" dxfId="648">
      <formula>AND(COUNTIF($B$175:$B$175,B175)&gt;1,NOT(ISBLANK(B175)))</formula>
    </cfRule>
  </conditionalFormatting>
  <conditionalFormatting sqref="B181">
    <cfRule type="duplicateValues" priority="131" dxfId="648">
      <formula>AND(COUNTIF($B$181:$B$181,B181)&gt;1,NOT(ISBLANK(B181)))</formula>
    </cfRule>
    <cfRule type="duplicateValues" priority="132" dxfId="648">
      <formula>AND(COUNTIF($B$181:$B$181,B181)&gt;1,NOT(ISBLANK(B181)))</formula>
    </cfRule>
  </conditionalFormatting>
  <conditionalFormatting sqref="B177">
    <cfRule type="duplicateValues" priority="130" dxfId="648">
      <formula>AND(COUNTIF($B$177:$B$177,B177)&gt;1,NOT(ISBLANK(B177)))</formula>
    </cfRule>
  </conditionalFormatting>
  <conditionalFormatting sqref="B179:B180">
    <cfRule type="duplicateValues" priority="129" dxfId="648">
      <formula>AND(COUNTIF($B$179:$B$180,B179)&gt;1,NOT(ISBLANK(B179)))</formula>
    </cfRule>
  </conditionalFormatting>
  <conditionalFormatting sqref="B180">
    <cfRule type="duplicateValues" priority="127" dxfId="648">
      <formula>AND(COUNTIF($B$180:$B$180,B180)&gt;1,NOT(ISBLANK(B180)))</formula>
    </cfRule>
    <cfRule type="duplicateValues" priority="128" dxfId="648">
      <formula>AND(COUNTIF($B$180:$B$180,B180)&gt;1,NOT(ISBLANK(B180)))</formula>
    </cfRule>
  </conditionalFormatting>
  <conditionalFormatting sqref="B181">
    <cfRule type="duplicateValues" priority="126" dxfId="648">
      <formula>AND(COUNTIF($B$181:$B$181,B181)&gt;1,NOT(ISBLANK(B181)))</formula>
    </cfRule>
  </conditionalFormatting>
  <conditionalFormatting sqref="B180">
    <cfRule type="duplicateValues" priority="125" dxfId="648">
      <formula>AND(COUNTIF($B$180:$B$180,B180)&gt;1,NOT(ISBLANK(B180)))</formula>
    </cfRule>
  </conditionalFormatting>
  <conditionalFormatting sqref="B179:B181">
    <cfRule type="duplicateValues" priority="124" dxfId="648">
      <formula>AND(COUNTIF($B$179:$B$181,B179)&gt;1,NOT(ISBLANK(B179)))</formula>
    </cfRule>
  </conditionalFormatting>
  <conditionalFormatting sqref="B165">
    <cfRule type="duplicateValues" priority="122" dxfId="648">
      <formula>AND(COUNTIF($B$165:$B$165,B165)&gt;1,NOT(ISBLANK(B165)))</formula>
    </cfRule>
    <cfRule type="duplicateValues" priority="123" dxfId="648">
      <formula>AND(COUNTIF($B$165:$B$165,B165)&gt;1,NOT(ISBLANK(B165)))</formula>
    </cfRule>
  </conditionalFormatting>
  <conditionalFormatting sqref="B166">
    <cfRule type="duplicateValues" priority="120" dxfId="648">
      <formula>AND(COUNTIF($B$166:$B$166,B166)&gt;1,NOT(ISBLANK(B166)))</formula>
    </cfRule>
    <cfRule type="duplicateValues" priority="121" dxfId="648">
      <formula>AND(COUNTIF($B$166:$B$166,B166)&gt;1,NOT(ISBLANK(B166)))</formula>
    </cfRule>
  </conditionalFormatting>
  <conditionalFormatting sqref="B163">
    <cfRule type="duplicateValues" priority="118" dxfId="648">
      <formula>AND(COUNTIF($B$163:$B$163,B163)&gt;1,NOT(ISBLANK(B163)))</formula>
    </cfRule>
    <cfRule type="duplicateValues" priority="119" dxfId="648">
      <formula>AND(COUNTIF($B$163:$B$163,B163)&gt;1,NOT(ISBLANK(B163)))</formula>
    </cfRule>
  </conditionalFormatting>
  <conditionalFormatting sqref="B160:B161">
    <cfRule type="duplicateValues" priority="116" dxfId="648">
      <formula>AND(COUNTIF($B$160:$B$161,B160)&gt;1,NOT(ISBLANK(B160)))</formula>
    </cfRule>
    <cfRule type="duplicateValues" priority="117" dxfId="648">
      <formula>AND(COUNTIF($B$160:$B$161,B160)&gt;1,NOT(ISBLANK(B160)))</formula>
    </cfRule>
  </conditionalFormatting>
  <conditionalFormatting sqref="B164">
    <cfRule type="duplicateValues" priority="114" dxfId="648">
      <formula>AND(COUNTIF($B$164:$B$164,B164)&gt;1,NOT(ISBLANK(B164)))</formula>
    </cfRule>
    <cfRule type="duplicateValues" priority="115" dxfId="648">
      <formula>AND(COUNTIF($B$164:$B$164,B164)&gt;1,NOT(ISBLANK(B164)))</formula>
    </cfRule>
  </conditionalFormatting>
  <conditionalFormatting sqref="B159">
    <cfRule type="duplicateValues" priority="113" dxfId="648">
      <formula>AND(COUNTIF($B$159:$B$159,B159)&gt;1,NOT(ISBLANK(B159)))</formula>
    </cfRule>
  </conditionalFormatting>
  <conditionalFormatting sqref="B160:B161">
    <cfRule type="duplicateValues" priority="112" dxfId="648">
      <formula>AND(COUNTIF($B$160:$B$161,B160)&gt;1,NOT(ISBLANK(B160)))</formula>
    </cfRule>
  </conditionalFormatting>
  <conditionalFormatting sqref="B163">
    <cfRule type="duplicateValues" priority="111" dxfId="648">
      <formula>AND(COUNTIF($B$163:$B$163,B163)&gt;1,NOT(ISBLANK(B163)))</formula>
    </cfRule>
  </conditionalFormatting>
  <conditionalFormatting sqref="B164">
    <cfRule type="duplicateValues" priority="110" dxfId="648">
      <formula>AND(COUNTIF($B$164:$B$164,B164)&gt;1,NOT(ISBLANK(B164)))</formula>
    </cfRule>
  </conditionalFormatting>
  <conditionalFormatting sqref="B166">
    <cfRule type="duplicateValues" priority="109" dxfId="648">
      <formula>AND(COUNTIF($B$166:$B$166,B166)&gt;1,NOT(ISBLANK(B166)))</formula>
    </cfRule>
  </conditionalFormatting>
  <conditionalFormatting sqref="B169">
    <cfRule type="duplicateValues" priority="108" dxfId="648">
      <formula>AND(COUNTIF($B$169:$B$169,B169)&gt;1,NOT(ISBLANK(B169)))</formula>
    </cfRule>
  </conditionalFormatting>
  <conditionalFormatting sqref="B160:B162">
    <cfRule type="duplicateValues" priority="107" dxfId="648">
      <formula>AND(COUNTIF($B$160:$B$162,B160)&gt;1,NOT(ISBLANK(B160)))</formula>
    </cfRule>
  </conditionalFormatting>
  <conditionalFormatting sqref="B167">
    <cfRule type="duplicateValues" priority="106" dxfId="648">
      <formula>AND(COUNTIF($B$167:$B$167,B167)&gt;1,NOT(ISBLANK(B167)))</formula>
    </cfRule>
  </conditionalFormatting>
  <conditionalFormatting sqref="B165">
    <cfRule type="duplicateValues" priority="105" dxfId="648">
      <formula>AND(COUNTIF($B$165:$B$165,B165)&gt;1,NOT(ISBLANK(B165)))</formula>
    </cfRule>
  </conditionalFormatting>
  <conditionalFormatting sqref="B167">
    <cfRule type="duplicateValues" priority="103" dxfId="648">
      <formula>AND(COUNTIF($B$167:$B$167,B167)&gt;1,NOT(ISBLANK(B167)))</formula>
    </cfRule>
    <cfRule type="duplicateValues" priority="104" dxfId="648">
      <formula>AND(COUNTIF($B$167:$B$167,B167)&gt;1,NOT(ISBLANK(B167)))</formula>
    </cfRule>
  </conditionalFormatting>
  <conditionalFormatting sqref="B170">
    <cfRule type="duplicateValues" priority="101" dxfId="648">
      <formula>AND(COUNTIF($B$170:$B$170,B170)&gt;1,NOT(ISBLANK(B170)))</formula>
    </cfRule>
    <cfRule type="duplicateValues" priority="102" dxfId="648">
      <formula>AND(COUNTIF($B$170:$B$170,B170)&gt;1,NOT(ISBLANK(B170)))</formula>
    </cfRule>
  </conditionalFormatting>
  <conditionalFormatting sqref="B183">
    <cfRule type="duplicateValues" priority="99" dxfId="648">
      <formula>AND(COUNTIF($B$183:$B$183,B183)&gt;1,NOT(ISBLANK(B183)))</formula>
    </cfRule>
    <cfRule type="duplicateValues" priority="100" dxfId="648">
      <formula>AND(COUNTIF($B$183:$B$183,B183)&gt;1,NOT(ISBLANK(B183)))</formula>
    </cfRule>
  </conditionalFormatting>
  <conditionalFormatting sqref="B182">
    <cfRule type="duplicateValues" priority="98" dxfId="648">
      <formula>AND(COUNTIF($B$182:$B$182,B182)&gt;1,NOT(ISBLANK(B182)))</formula>
    </cfRule>
  </conditionalFormatting>
  <conditionalFormatting sqref="B179:B183">
    <cfRule type="duplicateValues" priority="97" dxfId="648">
      <formula>AND(COUNTIF($B$179:$B$183,B179)&gt;1,NOT(ISBLANK(B179)))</formula>
    </cfRule>
  </conditionalFormatting>
  <conditionalFormatting sqref="B158">
    <cfRule type="duplicateValues" priority="96" dxfId="648">
      <formula>AND(COUNTIF($B$158:$B$158,B158)&gt;1,NOT(ISBLANK(B158)))</formula>
    </cfRule>
  </conditionalFormatting>
  <conditionalFormatting sqref="B163:B164">
    <cfRule type="duplicateValues" priority="95" dxfId="648">
      <formula>AND(COUNTIF($B$163:$B$164,B163)&gt;1,NOT(ISBLANK(B163)))</formula>
    </cfRule>
  </conditionalFormatting>
  <conditionalFormatting sqref="B160:B167">
    <cfRule type="duplicateValues" priority="94" dxfId="648">
      <formula>AND(COUNTIF($B$160:$B$167,B160)&gt;1,NOT(ISBLANK(B160)))</formula>
    </cfRule>
  </conditionalFormatting>
  <conditionalFormatting sqref="B164:B166">
    <cfRule type="duplicateValues" priority="93" dxfId="648">
      <formula>AND(COUNTIF($B$164:$B$166,B164)&gt;1,NOT(ISBLANK(B164)))</formula>
    </cfRule>
  </conditionalFormatting>
  <conditionalFormatting sqref="B165:B167">
    <cfRule type="duplicateValues" priority="92" dxfId="648">
      <formula>AND(COUNTIF($B$165:$B$167,B165)&gt;1,NOT(ISBLANK(B165)))</formula>
    </cfRule>
  </conditionalFormatting>
  <conditionalFormatting sqref="B163:B167 B169">
    <cfRule type="duplicateValues" priority="91" dxfId="648">
      <formula>AND(COUNTIF($B$163:$B$167,B163)+COUNTIF($B$169:$B$169,B163)&gt;1,NOT(ISBLANK(B163)))</formula>
    </cfRule>
  </conditionalFormatting>
  <conditionalFormatting sqref="B176:B177">
    <cfRule type="duplicateValues" priority="90" dxfId="648">
      <formula>AND(COUNTIF($B$176:$B$177,B176)&gt;1,NOT(ISBLANK(B176)))</formula>
    </cfRule>
  </conditionalFormatting>
  <conditionalFormatting sqref="B176:B177 B179:B181">
    <cfRule type="duplicateValues" priority="89" dxfId="648">
      <formula>AND(COUNTIF($B$176:$B$177,B176)+COUNTIF($B$179:$B$181,B176)&gt;1,NOT(ISBLANK(B176)))</formula>
    </cfRule>
  </conditionalFormatting>
  <conditionalFormatting sqref="B161">
    <cfRule type="duplicateValues" priority="87" dxfId="648">
      <formula>AND(COUNTIF($B$161:$B$161,B161)&gt;1,NOT(ISBLANK(B161)))</formula>
    </cfRule>
    <cfRule type="duplicateValues" priority="88" dxfId="648">
      <formula>AND(COUNTIF($B$161:$B$161,B161)&gt;1,NOT(ISBLANK(B161)))</formula>
    </cfRule>
  </conditionalFormatting>
  <conditionalFormatting sqref="B161">
    <cfRule type="duplicateValues" priority="86" dxfId="648">
      <formula>AND(COUNTIF($B$161:$B$161,B161)&gt;1,NOT(ISBLANK(B161)))</formula>
    </cfRule>
  </conditionalFormatting>
  <conditionalFormatting sqref="B192">
    <cfRule type="duplicateValues" priority="84" dxfId="648">
      <formula>AND(COUNTIF($B$192:$B$192,B192)&gt;1,NOT(ISBLANK(B192)))</formula>
    </cfRule>
    <cfRule type="duplicateValues" priority="85" dxfId="648">
      <formula>AND(COUNTIF($B$192:$B$192,B192)&gt;1,NOT(ISBLANK(B192)))</formula>
    </cfRule>
  </conditionalFormatting>
  <conditionalFormatting sqref="B192:B194">
    <cfRule type="duplicateValues" priority="83" dxfId="648">
      <formula>AND(COUNTIF($B$192:$B$194,B192)&gt;1,NOT(ISBLANK(B192)))</formula>
    </cfRule>
  </conditionalFormatting>
  <conditionalFormatting sqref="B196">
    <cfRule type="duplicateValues" priority="81" dxfId="648">
      <formula>AND(COUNTIF($B$196:$B$196,B196)&gt;1,NOT(ISBLANK(B196)))</formula>
    </cfRule>
    <cfRule type="duplicateValues" priority="82" dxfId="648">
      <formula>AND(COUNTIF($B$196:$B$196,B196)&gt;1,NOT(ISBLANK(B196)))</formula>
    </cfRule>
  </conditionalFormatting>
  <conditionalFormatting sqref="B196">
    <cfRule type="duplicateValues" priority="80" dxfId="648">
      <formula>AND(COUNTIF($B$196:$B$196,B196)&gt;1,NOT(ISBLANK(B196)))</formula>
    </cfRule>
  </conditionalFormatting>
  <conditionalFormatting sqref="B195">
    <cfRule type="duplicateValues" priority="79" dxfId="648">
      <formula>AND(COUNTIF($B$195:$B$195,B195)&gt;1,NOT(ISBLANK(B195)))</formula>
    </cfRule>
  </conditionalFormatting>
  <conditionalFormatting sqref="B185">
    <cfRule type="duplicateValues" priority="78" dxfId="648">
      <formula>AND(COUNTIF($B$185:$B$185,B185)&gt;1,NOT(ISBLANK(B185)))</formula>
    </cfRule>
  </conditionalFormatting>
  <conditionalFormatting sqref="B186">
    <cfRule type="duplicateValues" priority="77" dxfId="648">
      <formula>AND(COUNTIF($B$186:$B$186,B186)&gt;1,NOT(ISBLANK(B186)))</formula>
    </cfRule>
  </conditionalFormatting>
  <conditionalFormatting sqref="B187">
    <cfRule type="duplicateValues" priority="76" dxfId="648">
      <formula>AND(COUNTIF($B$187:$B$187,B187)&gt;1,NOT(ISBLANK(B187)))</formula>
    </cfRule>
  </conditionalFormatting>
  <conditionalFormatting sqref="B188">
    <cfRule type="duplicateValues" priority="74" dxfId="648">
      <formula>AND(COUNTIF($B$188:$B$188,B188)&gt;1,NOT(ISBLANK(B188)))</formula>
    </cfRule>
    <cfRule type="duplicateValues" priority="75" dxfId="648">
      <formula>AND(COUNTIF($B$188:$B$188,B188)&gt;1,NOT(ISBLANK(B188)))</formula>
    </cfRule>
  </conditionalFormatting>
  <conditionalFormatting sqref="B188">
    <cfRule type="duplicateValues" priority="73" dxfId="648">
      <formula>AND(COUNTIF($B$188:$B$188,B188)&gt;1,NOT(ISBLANK(B188)))</formula>
    </cfRule>
  </conditionalFormatting>
  <conditionalFormatting sqref="B189:B191">
    <cfRule type="duplicateValues" priority="71" dxfId="648">
      <formula>AND(COUNTIF($B$189:$B$191,B189)&gt;1,NOT(ISBLANK(B189)))</formula>
    </cfRule>
    <cfRule type="duplicateValues" priority="72" dxfId="648">
      <formula>AND(COUNTIF($B$189:$B$191,B189)&gt;1,NOT(ISBLANK(B189)))</formula>
    </cfRule>
  </conditionalFormatting>
  <conditionalFormatting sqref="B189:B191">
    <cfRule type="duplicateValues" priority="70" dxfId="648">
      <formula>AND(COUNTIF($B$189:$B$191,B189)&gt;1,NOT(ISBLANK(B189)))</formula>
    </cfRule>
  </conditionalFormatting>
  <conditionalFormatting sqref="B185:B186">
    <cfRule type="duplicateValues" priority="69" dxfId="648">
      <formula>AND(COUNTIF($B$185:$B$186,B185)&gt;1,NOT(ISBLANK(B185)))</formula>
    </cfRule>
  </conditionalFormatting>
  <conditionalFormatting sqref="B193">
    <cfRule type="duplicateValues" priority="67" dxfId="648">
      <formula>AND(COUNTIF($B$193:$B$193,B193)&gt;1,NOT(ISBLANK(B193)))</formula>
    </cfRule>
    <cfRule type="duplicateValues" priority="68" dxfId="648">
      <formula>AND(COUNTIF($B$193:$B$193,B193)&gt;1,NOT(ISBLANK(B193)))</formula>
    </cfRule>
  </conditionalFormatting>
  <conditionalFormatting sqref="B193">
    <cfRule type="duplicateValues" priority="66" dxfId="648">
      <formula>AND(COUNTIF($B$193:$B$193,B193)&gt;1,NOT(ISBLANK(B193)))</formula>
    </cfRule>
  </conditionalFormatting>
  <conditionalFormatting sqref="B192">
    <cfRule type="duplicateValues" priority="65" dxfId="648">
      <formula>AND(COUNTIF($B$192:$B$192,B192)&gt;1,NOT(ISBLANK(B192)))</formula>
    </cfRule>
  </conditionalFormatting>
  <conditionalFormatting sqref="B195:B196">
    <cfRule type="duplicateValues" priority="64" dxfId="648">
      <formula>AND(COUNTIF($B$195:$B$196,B195)&gt;1,NOT(ISBLANK(B195)))</formula>
    </cfRule>
  </conditionalFormatting>
  <conditionalFormatting sqref="B190">
    <cfRule type="duplicateValues" priority="63" dxfId="648">
      <formula>AND(COUNTIF($B$190:$B$190,B190)&gt;1,NOT(ISBLANK(B190)))</formula>
    </cfRule>
  </conditionalFormatting>
  <conditionalFormatting sqref="B195">
    <cfRule type="duplicateValues" priority="61" dxfId="648">
      <formula>AND(COUNTIF($B$195:$B$195,B195)&gt;1,NOT(ISBLANK(B195)))</formula>
    </cfRule>
    <cfRule type="duplicateValues" priority="62" dxfId="648">
      <formula>AND(COUNTIF($B$195:$B$195,B195)&gt;1,NOT(ISBLANK(B195)))</formula>
    </cfRule>
  </conditionalFormatting>
  <conditionalFormatting sqref="B192:B197">
    <cfRule type="duplicateValues" priority="60" dxfId="648">
      <formula>AND(COUNTIF($B$192:$B$197,B192)&gt;1,NOT(ISBLANK(B192)))</formula>
    </cfRule>
  </conditionalFormatting>
  <conditionalFormatting sqref="B199">
    <cfRule type="duplicateValues" priority="58" dxfId="648">
      <formula>AND(COUNTIF($B$199:$B$199,B199)&gt;1,NOT(ISBLANK(B199)))</formula>
    </cfRule>
    <cfRule type="duplicateValues" priority="59" dxfId="648">
      <formula>AND(COUNTIF($B$199:$B$199,B199)&gt;1,NOT(ISBLANK(B199)))</formula>
    </cfRule>
  </conditionalFormatting>
  <conditionalFormatting sqref="B198:B199">
    <cfRule type="duplicateValues" priority="57" dxfId="648">
      <formula>AND(COUNTIF($B$198:$B$199,B198)&gt;1,NOT(ISBLANK(B198)))</formula>
    </cfRule>
  </conditionalFormatting>
  <conditionalFormatting sqref="B197">
    <cfRule type="duplicateValues" priority="55" dxfId="648">
      <formula>AND(COUNTIF($B$197:$B$197,B197)&gt;1,NOT(ISBLANK(B197)))</formula>
    </cfRule>
    <cfRule type="duplicateValues" priority="56" dxfId="648">
      <formula>AND(COUNTIF($B$197:$B$197,B197)&gt;1,NOT(ISBLANK(B197)))</formula>
    </cfRule>
  </conditionalFormatting>
  <conditionalFormatting sqref="B187">
    <cfRule type="duplicateValues" priority="53" dxfId="648">
      <formula>AND(COUNTIF($B$187:$B$187,B187)&gt;1,NOT(ISBLANK(B187)))</formula>
    </cfRule>
    <cfRule type="duplicateValues" priority="54" dxfId="648">
      <formula>AND(COUNTIF($B$187:$B$187,B187)&gt;1,NOT(ISBLANK(B187)))</formula>
    </cfRule>
  </conditionalFormatting>
  <conditionalFormatting sqref="B185:B199">
    <cfRule type="duplicateValues" priority="52" dxfId="648">
      <formula>AND(COUNTIF($B$185:$B$199,B185)&gt;1,NOT(ISBLANK(B185)))</formula>
    </cfRule>
  </conditionalFormatting>
  <conditionalFormatting sqref="B207">
    <cfRule type="duplicateValues" priority="50" dxfId="648">
      <formula>AND(COUNTIF($B$207:$B$207,B207)&gt;1,NOT(ISBLANK(B207)))</formula>
    </cfRule>
    <cfRule type="duplicateValues" priority="51" dxfId="648">
      <formula>AND(COUNTIF($B$207:$B$207,B207)&gt;1,NOT(ISBLANK(B207)))</formula>
    </cfRule>
  </conditionalFormatting>
  <conditionalFormatting sqref="B210">
    <cfRule type="duplicateValues" priority="48" dxfId="648">
      <formula>AND(COUNTIF($B$210:$B$210,B210)&gt;1,NOT(ISBLANK(B210)))</formula>
    </cfRule>
    <cfRule type="duplicateValues" priority="49" dxfId="648">
      <formula>AND(COUNTIF($B$210:$B$210,B210)&gt;1,NOT(ISBLANK(B210)))</formula>
    </cfRule>
  </conditionalFormatting>
  <conditionalFormatting sqref="B212">
    <cfRule type="duplicateValues" priority="46" dxfId="648">
      <formula>AND(COUNTIF($B$212:$B$212,B212)&gt;1,NOT(ISBLANK(B212)))</formula>
    </cfRule>
    <cfRule type="duplicateValues" priority="47" dxfId="648">
      <formula>AND(COUNTIF($B$212:$B$212,B212)&gt;1,NOT(ISBLANK(B212)))</formula>
    </cfRule>
  </conditionalFormatting>
  <conditionalFormatting sqref="B200">
    <cfRule type="duplicateValues" priority="44" dxfId="648">
      <formula>AND(COUNTIF($B$200:$B$200,B200)&gt;1,NOT(ISBLANK(B200)))</formula>
    </cfRule>
    <cfRule type="duplicateValues" priority="45" dxfId="648">
      <formula>AND(COUNTIF($B$200:$B$200,B200)&gt;1,NOT(ISBLANK(B200)))</formula>
    </cfRule>
  </conditionalFormatting>
  <conditionalFormatting sqref="B200">
    <cfRule type="duplicateValues" priority="43" dxfId="648">
      <formula>AND(COUNTIF($B$200:$B$200,B200)&gt;1,NOT(ISBLANK(B200)))</formula>
    </cfRule>
  </conditionalFormatting>
  <conditionalFormatting sqref="B212">
    <cfRule type="duplicateValues" priority="42" dxfId="648">
      <formula>AND(COUNTIF($B$212:$B$212,B212)&gt;1,NOT(ISBLANK(B212)))</formula>
    </cfRule>
  </conditionalFormatting>
  <conditionalFormatting sqref="B214:B215">
    <cfRule type="duplicateValues" priority="41" dxfId="648">
      <formula>AND(COUNTIF($B$214:$B$215,B214)&gt;1,NOT(ISBLANK(B214)))</formula>
    </cfRule>
  </conditionalFormatting>
  <conditionalFormatting sqref="B216">
    <cfRule type="duplicateValues" priority="39" dxfId="648">
      <formula>AND(COUNTIF($B$216:$B$216,B216)&gt;1,NOT(ISBLANK(B216)))</formula>
    </cfRule>
    <cfRule type="duplicateValues" priority="40" dxfId="648">
      <formula>AND(COUNTIF($B$216:$B$216,B216)&gt;1,NOT(ISBLANK(B216)))</formula>
    </cfRule>
  </conditionalFormatting>
  <conditionalFormatting sqref="B216">
    <cfRule type="duplicateValues" priority="38" dxfId="648">
      <formula>AND(COUNTIF($B$216:$B$216,B216)&gt;1,NOT(ISBLANK(B216)))</formula>
    </cfRule>
  </conditionalFormatting>
  <conditionalFormatting sqref="B201:B211">
    <cfRule type="duplicateValues" priority="37" dxfId="648">
      <formula>AND(COUNTIF($B$201:$B$211,B201)&gt;1,NOT(ISBLANK(B201)))</formula>
    </cfRule>
  </conditionalFormatting>
  <conditionalFormatting sqref="B7">
    <cfRule type="duplicateValues" priority="2268" dxfId="648">
      <formula>AND(COUNTIF($B$7:$B$7,B7)&gt;1,NOT(ISBLANK(B7)))</formula>
    </cfRule>
  </conditionalFormatting>
  <conditionalFormatting sqref="B8">
    <cfRule type="duplicateValues" priority="2466" dxfId="648">
      <formula>AND(COUNTIF($B$8:$B$8,B8)&gt;1,NOT(ISBLANK(B8)))</formula>
    </cfRule>
  </conditionalFormatting>
  <conditionalFormatting sqref="B11:B13">
    <cfRule type="duplicateValues" priority="2481" dxfId="648">
      <formula>AND(COUNTIF($B$11:$B$13,B11)&gt;1,NOT(ISBLANK(B11)))</formula>
    </cfRule>
  </conditionalFormatting>
  <conditionalFormatting sqref="C9">
    <cfRule type="duplicateValues" priority="2590" dxfId="648">
      <formula>AND(COUNTIF($C$9:$C$9,C9)&gt;1,NOT(ISBLANK(C9)))</formula>
    </cfRule>
    <cfRule type="duplicateValues" priority="2591" dxfId="648">
      <formula>AND(COUNTIF($C$9:$C$9,C9)&gt;1,NOT(ISBLANK(C9)))</formula>
    </cfRule>
    <cfRule type="duplicateValues" priority="2592" dxfId="648">
      <formula>AND(COUNTIF($C$9:$C$9,C9)&gt;1,NOT(ISBLANK(C9)))</formula>
    </cfRule>
    <cfRule type="duplicateValues" priority="2593" dxfId="648">
      <formula>AND(COUNTIF($C$9:$C$9,C9)&gt;1,NOT(ISBLANK(C9)))</formula>
    </cfRule>
    <cfRule type="duplicateValues" priority="2594" dxfId="648">
      <formula>AND(COUNTIF($C$9:$C$9,C9)&gt;1,NOT(ISBLANK(C9)))</formula>
    </cfRule>
    <cfRule type="duplicateValues" priority="2595" dxfId="648">
      <formula>AND(COUNTIF($C$9:$C$9,C9)&gt;1,NOT(ISBLANK(C9)))</formula>
    </cfRule>
    <cfRule type="duplicateValues" priority="2596" dxfId="648">
      <formula>AND(COUNTIF($C$9:$C$9,C9)&gt;1,NOT(ISBLANK(C9)))</formula>
    </cfRule>
    <cfRule type="duplicateValues" priority="2597" dxfId="648">
      <formula>AND(COUNTIF($C$9:$C$9,C9)&gt;1,NOT(ISBLANK(C9)))</formula>
    </cfRule>
    <cfRule type="duplicateValues" priority="2598" dxfId="648">
      <formula>AND(COUNTIF($C$9:$C$9,C9)&gt;1,NOT(ISBLANK(C9)))</formula>
    </cfRule>
    <cfRule type="duplicateValues" priority="2599" dxfId="648">
      <formula>AND(COUNTIF($C$9:$C$9,C9)&gt;1,NOT(ISBLANK(C9)))</formula>
    </cfRule>
    <cfRule type="duplicateValues" priority="2600" dxfId="648">
      <formula>AND(COUNTIF($C$9:$C$9,C9)&gt;1,NOT(ISBLANK(C9)))</formula>
    </cfRule>
    <cfRule type="duplicateValues" priority="2601" dxfId="648">
      <formula>AND(COUNTIF($C$9:$C$9,C9)&gt;1,NOT(ISBLANK(C9)))</formula>
    </cfRule>
    <cfRule type="duplicateValues" priority="2602" dxfId="648">
      <formula>AND(COUNTIF($C$9:$C$9,C9)&gt;1,NOT(ISBLANK(C9)))</formula>
    </cfRule>
    <cfRule type="duplicateValues" priority="2603" dxfId="648">
      <formula>AND(COUNTIF($C$9:$C$9,C9)&gt;1,NOT(ISBLANK(C9)))</formula>
    </cfRule>
  </conditionalFormatting>
  <conditionalFormatting sqref="A24">
    <cfRule type="duplicateValues" priority="2752" dxfId="648">
      <formula>AND(COUNTIF($A$24:$A$24,A24)&gt;1,NOT(ISBLANK(A24)))</formula>
    </cfRule>
  </conditionalFormatting>
  <conditionalFormatting sqref="C24 C9:C13">
    <cfRule type="duplicateValues" priority="2774" dxfId="648">
      <formula>AND(COUNTIF($C$24:$C$24,C9)+COUNTIF($C$9:$C$13,C9)&gt;1,NOT(ISBLANK(C9)))</formula>
    </cfRule>
    <cfRule type="duplicateValues" priority="2775" dxfId="648">
      <formula>AND(COUNTIF($C$24:$C$24,C9)+COUNTIF($C$9:$C$13,C9)&gt;1,NOT(ISBLANK(C9)))</formula>
    </cfRule>
    <cfRule type="duplicateValues" priority="2776" dxfId="648">
      <formula>AND(COUNTIF($C$24:$C$24,C9)+COUNTIF($C$9:$C$13,C9)&gt;1,NOT(ISBLANK(C9)))</formula>
    </cfRule>
    <cfRule type="duplicateValues" priority="2777" dxfId="648">
      <formula>AND(COUNTIF($C$24:$C$24,C9)+COUNTIF($C$9:$C$13,C9)&gt;1,NOT(ISBLANK(C9)))</formula>
    </cfRule>
    <cfRule type="duplicateValues" priority="2778" dxfId="648">
      <formula>AND(COUNTIF($C$24:$C$24,C9)+COUNTIF($C$9:$C$13,C9)&gt;1,NOT(ISBLANK(C9)))</formula>
    </cfRule>
    <cfRule type="duplicateValues" priority="2779" dxfId="648">
      <formula>AND(COUNTIF($C$24:$C$24,C9)+COUNTIF($C$9:$C$13,C9)&gt;1,NOT(ISBLANK(C9)))</formula>
    </cfRule>
    <cfRule type="duplicateValues" priority="2780" dxfId="648">
      <formula>AND(COUNTIF($C$24:$C$24,C9)+COUNTIF($C$9:$C$13,C9)&gt;1,NOT(ISBLANK(C9)))</formula>
    </cfRule>
    <cfRule type="duplicateValues" priority="2781" dxfId="648">
      <formula>AND(COUNTIF($C$24:$C$24,C9)+COUNTIF($C$9:$C$13,C9)&gt;1,NOT(ISBLANK(C9)))</formula>
    </cfRule>
    <cfRule type="duplicateValues" priority="2782" dxfId="648">
      <formula>AND(COUNTIF($C$24:$C$24,C9)+COUNTIF($C$9:$C$13,C9)&gt;1,NOT(ISBLANK(C9)))</formula>
    </cfRule>
    <cfRule type="duplicateValues" priority="2783" dxfId="648">
      <formula>AND(COUNTIF($C$24:$C$24,C9)+COUNTIF($C$9:$C$13,C9)&gt;1,NOT(ISBLANK(C9)))</formula>
    </cfRule>
    <cfRule type="duplicateValues" priority="2784" dxfId="648">
      <formula>AND(COUNTIF($C$24:$C$24,C9)+COUNTIF($C$9:$C$13,C9)&gt;1,NOT(ISBLANK(C9)))</formula>
    </cfRule>
    <cfRule type="duplicateValues" priority="2785" dxfId="648">
      <formula>AND(COUNTIF($C$24:$C$24,C9)+COUNTIF($C$9:$C$13,C9)&gt;1,NOT(ISBLANK(C9)))</formula>
    </cfRule>
    <cfRule type="duplicateValues" priority="2786" dxfId="648">
      <formula>AND(COUNTIF($C$24:$C$24,C9)+COUNTIF($C$9:$C$13,C9)&gt;1,NOT(ISBLANK(C9)))</formula>
    </cfRule>
    <cfRule type="duplicateValues" priority="2787" dxfId="648">
      <formula>AND(COUNTIF($C$24:$C$24,C9)+COUNTIF($C$9:$C$13,C9)&gt;1,NOT(ISBLANK(C9)))</formula>
    </cfRule>
  </conditionalFormatting>
  <dataValidations count="1">
    <dataValidation type="custom" showInputMessage="1" showErrorMessage="1" promptTitle="Allowed input" prompt="Enter an Email ID" errorTitle="Input error" error="Enter a valid Email ID in asd@gmail.com Format" sqref="D49 D33">
      <formula1>AND(NOT(ISERROR(FIND("@",D49))),NOT(ISERROR(FIND(".",D49))),ISERROR(FIND(" ",D49)))</formula1>
    </dataValidation>
  </dataValidations>
  <hyperlinks>
    <hyperlink ref="D6" r:id="rId1" display="tirumalairaja2019@gmail.com"/>
    <hyperlink ref="D7" r:id="rId2" display="chithirai.k@gmail.com"/>
    <hyperlink ref="D89" r:id="rId3" display="naganikece@gmail.com"/>
    <hyperlink ref="D66" r:id="rId4" display="shankaraiah.445@gmail.com"/>
    <hyperlink ref="D63" r:id="rId5" display="soragarisudhakar@gmail.com"/>
    <hyperlink ref="D62" r:id="rId6" display="srinivas.vaggam@gmail.com"/>
    <hyperlink ref="D65" r:id="rId7" display="shankuvinod35@gmail.com"/>
    <hyperlink ref="D68" r:id="rId8" display="sowji.anagani@gmail.com"/>
    <hyperlink ref="D88" r:id="rId9" display="kavithareddy5566@gmail.com"/>
    <hyperlink ref="D87" r:id="rId10" display="divyasuji455@gmail.com"/>
    <hyperlink ref="D84" r:id="rId11" display="azira406@gmail.com"/>
    <hyperlink ref="D82" r:id="rId12" display="chirusgsits@gmail.com"/>
    <hyperlink ref="D77" r:id="rId13" display="bandidoss@gmail.com"/>
    <hyperlink ref="D75" r:id="rId14" display="kishapathuluthv@gmail.com"/>
    <hyperlink ref="D81" r:id="rId15" display="nandhipetakrishna@gmail.com"/>
    <hyperlink ref="D76" r:id="rId16" display="cswathi002@gmail.com"/>
    <hyperlink ref="D79" r:id="rId17" display="venkat.kal07@gmail.com"/>
    <hyperlink ref="D80" r:id="rId18" display="rajashekarreddy.439@gmail.com"/>
    <hyperlink ref="D78" r:id="rId19" display="vchiranjeevi.reddy91@gmail.com"/>
    <hyperlink ref="D83" r:id="rId20" display="kr7321@gmail.com"/>
    <hyperlink ref="D85" r:id="rId21" display="devi432.ece@gmail.com"/>
    <hyperlink ref="D71" r:id="rId22" display="aranganath454@gmail.com"/>
    <hyperlink ref="D70" r:id="rId23" display="yesurajusathish@gmail.com"/>
    <hyperlink ref="D67" r:id="rId24" display="sevakula.prasanna@gmail.com"/>
    <hyperlink ref="D69" r:id="rId25" display="kumari.punna@gmail.com"/>
    <hyperlink ref="D74" r:id="rId26" display="sathyasony0408@gmail.com"/>
    <hyperlink ref="D73" r:id="rId27" display="ragha@gmail.com"/>
    <hyperlink ref="D72" r:id="rId28" display="kunja.syamala@gmail.com"/>
    <hyperlink ref="D64" r:id="rId29" display="krishnanaik.ece@gmail.com"/>
    <hyperlink ref="D9" r:id="rId30" display="mrankireddy@gmail.com"/>
    <hyperlink ref="D10" r:id="rId31" display="stanley1234@gmail.com"/>
    <hyperlink ref="D11" r:id="rId32" display="balaji1234@gmail.com"/>
    <hyperlink ref="D13" r:id="rId33" display="sakthivel@gmail.com"/>
    <hyperlink ref="D12" r:id="rId34" display="senthilkumar1234@gmail.com"/>
    <hyperlink ref="D90" r:id="rId35" display="mails4dsr@gmail.com"/>
    <hyperlink ref="D91" r:id="rId36" display="murali.6k@gmail.com"/>
    <hyperlink ref="D93" r:id="rId37" display="gopichimaladine@gmail.com"/>
    <hyperlink ref="D102" r:id="rId38" display="yuganand.n@gmail.com"/>
    <hyperlink ref="D98" r:id="rId39" display="rkavi52@gmail.com"/>
    <hyperlink ref="D116" r:id="rId40" display="tvln.srtist@gmail.com"/>
    <hyperlink ref="D106" r:id="rId41" display="narasimlug1988@gmail.com"/>
    <hyperlink ref="D108" r:id="rId42" display="sushma.pbkr@gmail.com"/>
    <hyperlink ref="D109" r:id="rId43" display="nagarjuna.ande@gmail.com"/>
    <hyperlink ref="D110" r:id="rId44" display="animireddy1234@gmail.com"/>
    <hyperlink ref="D94" r:id="rId45" display="rama.tadaka344@gmail.com"/>
    <hyperlink ref="D101" r:id="rId46" display="sravaniarukonda123@gmail.com"/>
    <hyperlink ref="D111" r:id="rId47" display="ashwini.anera80@gmail.com"/>
    <hyperlink ref="D114" r:id="rId48" display="muppavarammanjula@gmail.com"/>
    <hyperlink ref="D118" r:id="rId49" display="jyo.937@gmail.com"/>
    <hyperlink ref="D100" r:id="rId50" display="swamy118@gmail.com"/>
    <hyperlink ref="D99" r:id="rId51" display="umamaheshwar1234@gmail.com"/>
    <hyperlink ref="D92" r:id="rId52" display="mina.exams@gmail.com"/>
    <hyperlink ref="D96" r:id="rId53" display="byreddynareshreddy776@gmail.com"/>
    <hyperlink ref="D95" r:id="rId54" display="k.srugitha@gmail.com"/>
    <hyperlink ref="D97" r:id="rId55" display="narayanareddy1234@gmail.com"/>
    <hyperlink ref="D104" r:id="rId56" display="ramesh1234@gmail.com"/>
    <hyperlink ref="D105" r:id="rId57" display="venkanna1234@gmail.com"/>
    <hyperlink ref="D107" r:id="rId58" display="rajitha1234@gmail.com"/>
    <hyperlink ref="D112" r:id="rId59" display="ramesh.dandu1@gmail.com"/>
    <hyperlink ref="D115" r:id="rId60" display="pratapagirinavitha@gmail.com"/>
    <hyperlink ref="D119" r:id="rId61" display="gaddamedimounika007@gmail.com"/>
    <hyperlink ref="D117" r:id="rId62" display="jitendramurthy@gmail.com"/>
    <hyperlink ref="D103" r:id="rId63" display="kumar1234@gmail.com"/>
    <hyperlink ref="D113" r:id="rId64" display="naresh8051@gmail.com"/>
    <hyperlink ref="D14" r:id="rId65" display="mailto:sreekrishnaspips@gmail.com"/>
    <hyperlink ref="D17" r:id="rId66" display="sumalathareddi01@gmail.com"/>
    <hyperlink ref="D139" r:id="rId67" display="mailto:kancharlasravanthi9@gmail.com"/>
    <hyperlink ref="D132" r:id="rId68" display="mailto:varakalaabhishiktha@gmail.com"/>
    <hyperlink ref="D136" r:id="rId69" display="mailto:nareshmphm@gmail.com"/>
    <hyperlink ref="D125" r:id="rId70" display="kumar001@gmail.com"/>
    <hyperlink ref="D126" r:id="rId71" display="mailto:shirishayashodapu@gmail.com"/>
    <hyperlink ref="D142" r:id="rId72" display="venkataramanareddypharma@gmail.com"/>
    <hyperlink ref="D128" r:id="rId73" display="rk.civaara@gmail.com"/>
    <hyperlink ref="D22" r:id="rId74" display="vijaya456123@gmail.com"/>
    <hyperlink ref="D23" r:id="rId75" display="srinivasulu78956@gmail.com"/>
    <hyperlink ref="D169" r:id="rId76" display="mamathay2015@gmail.com"/>
    <hyperlink ref="D170" r:id="rId77" display="chandu.s513@gmail.com"/>
    <hyperlink ref="D175" r:id="rId78" display="t_neetha@yahoo.com"/>
    <hyperlink ref="D171" r:id="rId79" display="rajaram.jatothu@gmail.com"/>
    <hyperlink ref="D166" r:id="rId80" display="mail2srinivas786@gmail.com"/>
    <hyperlink ref="D177" r:id="rId81" display="vedgurla@gmail.com"/>
    <hyperlink ref="D176" r:id="rId82" display="srajunayak@gmail.com"/>
    <hyperlink ref="D172" r:id="rId83" display="callmeanandt@yahoo.co.in"/>
    <hyperlink ref="D159" r:id="rId84" display="psampanna0531@gmail.com"/>
    <hyperlink ref="D181" r:id="rId85" display="bhukyavenkanna@gmail.com"/>
    <hyperlink ref="D179" r:id="rId86" display="rakeshadla@gmail.com"/>
    <hyperlink ref="D162" r:id="rId87" display="vishureddy12@gmail.com"/>
    <hyperlink ref="D165" r:id="rId88" display="rameshchandragoud905@gmail.com"/>
    <hyperlink ref="D158" r:id="rId89" display="gsprasanth91@gmail.com"/>
    <hyperlink ref="D160" r:id="rId90" display="deepukadime.506@gmail.com"/>
    <hyperlink ref="D167" r:id="rId91" display="kvenkatesh514@gmail.com"/>
    <hyperlink ref="D173" r:id="rId92" display="srinu.elegents@gmail.com"/>
    <hyperlink ref="D164" r:id="rId93" display="prashanth.nampelly@gmail.com"/>
    <hyperlink ref="D163" r:id="rId94" display="gopagonishiva@gmail.com"/>
    <hyperlink ref="D174" r:id="rId95" display="tamizarasu1212@gmail.com"/>
    <hyperlink ref="D161" r:id="rId96" display="madhu.angel4@gmail.com"/>
    <hyperlink ref="D168" r:id="rId97" display="sahezadibegum@hotmail.com"/>
    <hyperlink ref="D178" r:id="rId98" display="rubeenasultana19@gmail.com"/>
    <hyperlink ref="D121" r:id="rId99" display="pharmacyexams7q@gmail.com"/>
    <hyperlink ref="D213" r:id="rId100" display="mailto:naveena0346@gmail.com"/>
    <hyperlink ref="D187" r:id="rId101" display="santhig3512@gmail.com"/>
    <hyperlink ref="D196" r:id="rId102" display="prabhu76750@gmail.com"/>
    <hyperlink ref="D197" r:id="rId103" display="ragab12874@gmail.com"/>
    <hyperlink ref="D198" r:id="rId104" display="chidambar9121@gmail.com"/>
    <hyperlink ref="D199" r:id="rId105" display="pbabumahesh87@gmail.com"/>
    <hyperlink ref="D192" r:id="rId106" display="vijayshivahira@gmail.com"/>
    <hyperlink ref="D204" r:id="rId107" display="prashanthds9312@gmail.com"/>
    <hyperlink ref="D205" r:id="rId108" display="nachiketgs123@gmail.com"/>
    <hyperlink ref="D206" r:id="rId109" display="goudasandeep234@gmail.com"/>
    <hyperlink ref="D207" r:id="rId110" display="ramasrikanth456@gmail.com"/>
    <hyperlink ref="D195" r:id="rId111" display="msanjay21321@gmail.com"/>
    <hyperlink ref="D189" r:id="rId112" display="kjavad2343@gmail.com"/>
    <hyperlink ref="D8" r:id="rId113" display="krishnanaik.ece@gmail.com"/>
  </hyperlinks>
  <printOptions/>
  <pageMargins left="0.7" right="0.7" top="0.75" bottom="0.75" header="0.3" footer="0.3"/>
  <pageSetup horizontalDpi="600" verticalDpi="600" orientation="portrait" paperSize="9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Pushya Lakshmi</dc:creator>
  <cp:keywords/>
  <dc:description/>
  <cp:lastModifiedBy>BRIG-103-15</cp:lastModifiedBy>
  <dcterms:created xsi:type="dcterms:W3CDTF">2023-01-05T04:34:10Z</dcterms:created>
  <dcterms:modified xsi:type="dcterms:W3CDTF">2023-03-22T16:34:57Z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